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25440" windowHeight="14385" activeTab="2"/>
  </bookViews>
  <sheets>
    <sheet name="КПК0910160" sheetId="2" r:id="rId1"/>
    <sheet name="КПК0910170" sheetId="3" r:id="rId2"/>
    <sheet name="КПК0913112" sheetId="4" r:id="rId3"/>
  </sheets>
  <definedNames>
    <definedName name="__EDRPOU" localSheetId="0">КПК0910160!$AU$14</definedName>
    <definedName name="__EDRPOU" localSheetId="1">КПК0910170!$AU$14</definedName>
    <definedName name="__EDRPOU" localSheetId="2">КПК0913112!$AU$14</definedName>
    <definedName name="__EDRPOU">#REF!</definedName>
    <definedName name="__EDRPOU_VV" localSheetId="0">КПК0910160!$AU$17</definedName>
    <definedName name="__EDRPOU_VV" localSheetId="1">КПК0910170!$AU$17</definedName>
    <definedName name="__EDRPOU_VV" localSheetId="2">КПК0913112!$AU$17</definedName>
    <definedName name="__EDRPOU_VV">#REF!</definedName>
    <definedName name="__KFKV" localSheetId="0">КПК0910160!$AA$20</definedName>
    <definedName name="__KFKV" localSheetId="1">КПК0910170!$AA$20</definedName>
    <definedName name="__KFKV" localSheetId="2">КПК0913112!$AA$20</definedName>
    <definedName name="__KFKV">#REF!</definedName>
    <definedName name="__KLB" localSheetId="0">КПК0910160!$BE$20</definedName>
    <definedName name="__KLB" localSheetId="1">КПК0910170!$BE$20</definedName>
    <definedName name="__KLB" localSheetId="2">КПК0913112!$BE$20</definedName>
    <definedName name="__KLB">#REF!</definedName>
    <definedName name="__KPKVKMB" localSheetId="0">КПК0910160!$B$20</definedName>
    <definedName name="__KPKVKMB" localSheetId="1">КПК0910170!$B$20</definedName>
    <definedName name="__KPKVKMB" localSheetId="2">КПК0913112!$B$20</definedName>
    <definedName name="__KPKVKMB">#REF!</definedName>
    <definedName name="__KTPKVKMB" localSheetId="0">КПК0910160!$N$20</definedName>
    <definedName name="__KTPKVKMB" localSheetId="1">КПК0910170!$N$20</definedName>
    <definedName name="__KTPKVKMB" localSheetId="2">КПК0913112!$N$20</definedName>
    <definedName name="__KTPKVKMB">#REF!</definedName>
    <definedName name="__NAME_ORGVV" localSheetId="0">КПК0910160!$N$17</definedName>
    <definedName name="__NAME_ORGVV" localSheetId="1">КПК0910170!$N$17</definedName>
    <definedName name="__NAME_ORGVV" localSheetId="2">КПК0913112!$N$17</definedName>
    <definedName name="__NAME_ORGVV">#REF!</definedName>
    <definedName name="__NAME_TPKVKMB" localSheetId="0">КПК0910160!$AK$20</definedName>
    <definedName name="__NAME_TPKVKMB" localSheetId="1">КПК0910170!$AK$20</definedName>
    <definedName name="__NAME_TPKVKMB" localSheetId="2">КПК0913112!$AK$20</definedName>
    <definedName name="__NAME_TPKVKMB">#REF!</definedName>
    <definedName name="__RY" localSheetId="0">КПК0910160!$AN$11</definedName>
    <definedName name="__RY" localSheetId="1">КПК0910170!$AN$11</definedName>
    <definedName name="__RY" localSheetId="2">КПК0913112!$AN$11</definedName>
    <definedName name="__RY">#REF!</definedName>
    <definedName name="_ANALYSIS" localSheetId="0">КПК0910160!$A$133</definedName>
    <definedName name="_ANALYSIS" localSheetId="1">КПК0910170!$A$100</definedName>
    <definedName name="_ANALYSIS" localSheetId="2">КПК0913112!$A$106</definedName>
    <definedName name="_ANALYSIS">#REF!</definedName>
    <definedName name="_CONCLUSION" localSheetId="0">КПК0910160!$A$136</definedName>
    <definedName name="_CONCLUSION" localSheetId="1">КПК0910170!$A$103</definedName>
    <definedName name="_CONCLUSION" localSheetId="2">КПК0913112!$A$109</definedName>
    <definedName name="_CONCLUSION">#REF!</definedName>
    <definedName name="_GOAL" localSheetId="0">КПК0910160!$A$29</definedName>
    <definedName name="_GOAL" localSheetId="1">КПК0910170!$A$29</definedName>
    <definedName name="_GOAL" localSheetId="2">КПК0913112!$A$29</definedName>
    <definedName name="_GOAL">#REF!</definedName>
    <definedName name="_HBOS" localSheetId="0">КПК0910160!$AP$142</definedName>
    <definedName name="_HBOS" localSheetId="1">КПК0910170!$AP$109</definedName>
    <definedName name="_HBOS" localSheetId="2">КПК0913112!$AP$115</definedName>
    <definedName name="_HBOS">#REF!</definedName>
    <definedName name="_HFIN" localSheetId="0">КПК0910160!$AP$146</definedName>
    <definedName name="_HFIN" localSheetId="1">КПК0910170!$AP$113</definedName>
    <definedName name="_HFIN" localSheetId="2">КПК0913112!$AP$119</definedName>
    <definedName name="_HFIN">#REF!</definedName>
    <definedName name="_R03G10" localSheetId="0">КПК0910160!$BI$46</definedName>
    <definedName name="_R03G10" localSheetId="1">КПК0910170!$BI$44</definedName>
    <definedName name="_R03G10" localSheetId="2">КПК0913112!$BI$44</definedName>
    <definedName name="_R03G10">#REF!</definedName>
    <definedName name="_R03G11" localSheetId="0">КПК0910160!$BN$46</definedName>
    <definedName name="_R03G11" localSheetId="1">КПК0910170!$BN$44</definedName>
    <definedName name="_R03G11" localSheetId="2">КПК0913112!$BN$44</definedName>
    <definedName name="_R03G11">#REF!</definedName>
    <definedName name="_R03G3" localSheetId="0">КПК0910160!$AA$46</definedName>
    <definedName name="_R03G3" localSheetId="1">КПК0910170!$AA$44</definedName>
    <definedName name="_R03G3" localSheetId="2">КПК0913112!$AA$44</definedName>
    <definedName name="_R03G3">#REF!</definedName>
    <definedName name="_R03G4" localSheetId="0">КПК0910160!$AF$46</definedName>
    <definedName name="_R03G4" localSheetId="1">КПК0910170!$AF$44</definedName>
    <definedName name="_R03G4" localSheetId="2">КПК0913112!$AF$44</definedName>
    <definedName name="_R03G4">#REF!</definedName>
    <definedName name="_R03G5" localSheetId="0">КПК0910160!$AK$46</definedName>
    <definedName name="_R03G5" localSheetId="1">КПК0910170!$AK$44</definedName>
    <definedName name="_R03G5" localSheetId="2">КПК0913112!$AK$44</definedName>
    <definedName name="_R03G5">#REF!</definedName>
    <definedName name="_R03G6" localSheetId="0">КПК0910160!$AP$46</definedName>
    <definedName name="_R03G6" localSheetId="1">КПК0910170!$AP$44</definedName>
    <definedName name="_R03G6" localSheetId="2">КПК0913112!$AP$44</definedName>
    <definedName name="_R03G6">#REF!</definedName>
    <definedName name="_R03G7" localSheetId="0">КПК0910160!$AU$46</definedName>
    <definedName name="_R03G7" localSheetId="1">КПК0910170!$AU$44</definedName>
    <definedName name="_R03G7" localSheetId="2">КПК0913112!$AU$44</definedName>
    <definedName name="_R03G7">#REF!</definedName>
    <definedName name="_R03G8" localSheetId="0">КПК0910160!$AZ$46</definedName>
    <definedName name="_R03G8" localSheetId="1">КПК0910170!$AZ$44</definedName>
    <definedName name="_R03G8" localSheetId="2">КПК0913112!$AZ$44</definedName>
    <definedName name="_R03G8">#REF!</definedName>
    <definedName name="_R03G9" localSheetId="0">КПК0910160!$BD$46</definedName>
    <definedName name="_R03G9" localSheetId="1">КПК0910170!$BD$44</definedName>
    <definedName name="_R03G9" localSheetId="2">КПК0913112!$BD$44</definedName>
    <definedName name="_R03G9">#REF!</definedName>
    <definedName name="_R04G10" localSheetId="0">КПК0910160!$BD$63</definedName>
    <definedName name="_R04G10" localSheetId="1">КПК0910170!$BD$60</definedName>
    <definedName name="_R04G10" localSheetId="2">КПК0913112!$BD$60</definedName>
    <definedName name="_R04G10">#REF!</definedName>
    <definedName name="_R04G11" localSheetId="0">КПК0910160!$BI$63</definedName>
    <definedName name="_R04G11" localSheetId="1">КПК0910170!$BI$60</definedName>
    <definedName name="_R04G11" localSheetId="2">КПК0913112!$BI$60</definedName>
    <definedName name="_R04G11">#REF!</definedName>
    <definedName name="_R04G3" localSheetId="0">КПК0910160!$S$63</definedName>
    <definedName name="_R04G3" localSheetId="1">КПК0910170!$S$60</definedName>
    <definedName name="_R04G3" localSheetId="2">КПК0913112!$S$60</definedName>
    <definedName name="_R04G3">#REF!</definedName>
    <definedName name="_R04G4" localSheetId="0">КПК0910160!$X$63</definedName>
    <definedName name="_R04G4" localSheetId="1">КПК0910170!$X$60</definedName>
    <definedName name="_R04G4" localSheetId="2">КПК0913112!$X$60</definedName>
    <definedName name="_R04G4">#REF!</definedName>
    <definedName name="_R04G5" localSheetId="0">КПК0910160!$AC$63</definedName>
    <definedName name="_R04G5" localSheetId="1">КПК0910170!$AC$60</definedName>
    <definedName name="_R04G5" localSheetId="2">КПК0913112!$AC$60</definedName>
    <definedName name="_R04G5">#REF!</definedName>
    <definedName name="_R04G6" localSheetId="0">КПК0910160!$AI$63</definedName>
    <definedName name="_R04G6" localSheetId="1">КПК0910170!$AI$60</definedName>
    <definedName name="_R04G6" localSheetId="2">КПК0913112!$AI$60</definedName>
    <definedName name="_R04G6">#REF!</definedName>
    <definedName name="_R04G7" localSheetId="0">КПК0910160!$AN$63</definedName>
    <definedName name="_R04G7" localSheetId="1">КПК0910170!$AN$60</definedName>
    <definedName name="_R04G7" localSheetId="2">КПК0913112!$AN$60</definedName>
    <definedName name="_R04G7">#REF!</definedName>
    <definedName name="_R04G8" localSheetId="0">КПК0910160!$AS$63</definedName>
    <definedName name="_R04G8" localSheetId="1">КПК0910170!$AS$60</definedName>
    <definedName name="_R04G8" localSheetId="2">КПК0913112!$AS$60</definedName>
    <definedName name="_R04G8">#REF!</definedName>
    <definedName name="_R04G9" localSheetId="0">КПК0910160!$AY$63</definedName>
    <definedName name="_R04G9" localSheetId="1">КПК0910170!$AY$60</definedName>
    <definedName name="_R04G9" localSheetId="2">КПК0913112!$AY$60</definedName>
    <definedName name="_R04G9">#REF!</definedName>
    <definedName name="T10RXXXXG1S" localSheetId="0">КПК0910160!$A$112</definedName>
    <definedName name="T10RXXXXG1S" localSheetId="1">КПК0910170!$A$90</definedName>
    <definedName name="T10RXXXXG1S" localSheetId="2">КПК0913112!$A$95</definedName>
    <definedName name="T10RXXXXG1S">#REF!</definedName>
    <definedName name="T10RXXXXG2S" localSheetId="0">КПК0910160!$C$112</definedName>
    <definedName name="T10RXXXXG2S" localSheetId="1">КПК0910170!$C$90</definedName>
    <definedName name="T10RXXXXG2S" localSheetId="2">КПК0913112!$C$95</definedName>
    <definedName name="T10RXXXXG2S">#REF!</definedName>
    <definedName name="T10RXXXXG3S" localSheetId="0">КПК0910160!$J$112</definedName>
    <definedName name="T10RXXXXG3S" localSheetId="1">КПК0910170!$J$90</definedName>
    <definedName name="T10RXXXXG3S" localSheetId="2">КПК0913112!$J$95</definedName>
    <definedName name="T10RXXXXG3S">#REF!</definedName>
    <definedName name="T10RXXXXG4S" localSheetId="0">КПК0910160!$O$112</definedName>
    <definedName name="T10RXXXXG4S" localSheetId="1">КПК0910170!$O$90</definedName>
    <definedName name="T10RXXXXG4S" localSheetId="2">КПК0913112!$O$95</definedName>
    <definedName name="T10RXXXXG4S">#REF!</definedName>
    <definedName name="T11RXXXXG1S" localSheetId="0">КПК0910160!$A$120</definedName>
    <definedName name="T11RXXXXG1S" localSheetId="1">КПК0910170!$A$93</definedName>
    <definedName name="T11RXXXXG1S" localSheetId="2">КПК0913112!$A$98</definedName>
    <definedName name="T11RXXXXG1S">#REF!</definedName>
    <definedName name="T11RXXXXG2S" localSheetId="0">КПК0910160!$C$120</definedName>
    <definedName name="T11RXXXXG2S" localSheetId="1">КПК0910170!$C$93</definedName>
    <definedName name="T11RXXXXG2S" localSheetId="2">КПК0913112!$C$98</definedName>
    <definedName name="T11RXXXXG2S">#REF!</definedName>
    <definedName name="T11RXXXXG3S" localSheetId="0">КПК0910160!$J$120</definedName>
    <definedName name="T11RXXXXG3S" localSheetId="1">КПК0910170!$J$93</definedName>
    <definedName name="T11RXXXXG3S" localSheetId="2">КПК0913112!$J$98</definedName>
    <definedName name="T11RXXXXG3S">#REF!</definedName>
    <definedName name="T11RXXXXG4S" localSheetId="0">КПК0910160!$O$120</definedName>
    <definedName name="T11RXXXXG4S" localSheetId="1">КПК0910170!$O$93</definedName>
    <definedName name="T11RXXXXG4S" localSheetId="2">КПК0913112!$O$98</definedName>
    <definedName name="T11RXXXXG4S">#REF!</definedName>
    <definedName name="T12RXXXXG1S" localSheetId="0">КПК0910160!$A$129</definedName>
    <definedName name="T12RXXXXG1S" localSheetId="1">КПК0910170!$A$96</definedName>
    <definedName name="T12RXXXXG1S" localSheetId="2">КПК0913112!$A$102</definedName>
    <definedName name="T12RXXXXG1S">#REF!</definedName>
    <definedName name="T12RXXXXG2S" localSheetId="0">КПК0910160!$C$129</definedName>
    <definedName name="T12RXXXXG2S" localSheetId="1">КПК0910170!$C$96</definedName>
    <definedName name="T12RXXXXG2S" localSheetId="2">КПК0913112!$C$102</definedName>
    <definedName name="T12RXXXXG2S">#REF!</definedName>
    <definedName name="T12RXXXXG3S" localSheetId="0">КПК0910160!$J$129</definedName>
    <definedName name="T12RXXXXG3S" localSheetId="1">КПК0910170!$J$96</definedName>
    <definedName name="T12RXXXXG3S" localSheetId="2">КПК0913112!$J$102</definedName>
    <definedName name="T12RXXXXG3S">#REF!</definedName>
    <definedName name="T12RXXXXG4S" localSheetId="0">КПК0910160!$O$129</definedName>
    <definedName name="T12RXXXXG4S" localSheetId="1">КПК0910170!$O$96</definedName>
    <definedName name="T12RXXXXG4S" localSheetId="2">КПК0913112!$O$102</definedName>
    <definedName name="T12RXXXXG4S">#REF!</definedName>
    <definedName name="T13RXXXXG1S" localSheetId="0">КПК0910160!$A$52</definedName>
    <definedName name="T13RXXXXG1S" localSheetId="1">КПК0910170!$A$50</definedName>
    <definedName name="T13RXXXXG1S" localSheetId="2">КПК0913112!$A$50</definedName>
    <definedName name="T13RXXXXG1S">#REF!</definedName>
    <definedName name="T13RXXXXG4S" localSheetId="0">КПК0910160!$C$52</definedName>
    <definedName name="T13RXXXXG4S" localSheetId="1">КПК0910170!$C$50</definedName>
    <definedName name="T13RXXXXG4S" localSheetId="2">КПК0913112!$C$50</definedName>
    <definedName name="T13RXXXXG4S">#REF!</definedName>
    <definedName name="T1RXXXXG1S" localSheetId="0">КПК0910160!$A$25</definedName>
    <definedName name="T1RXXXXG1S" localSheetId="1">КПК0910170!$A$25</definedName>
    <definedName name="T1RXXXXG1S" localSheetId="2">КПК0913112!$A$25</definedName>
    <definedName name="T1RXXXXG1S">#REF!</definedName>
    <definedName name="T1RXXXXG2S" localSheetId="0">КПК0910160!$G$25</definedName>
    <definedName name="T1RXXXXG2S" localSheetId="1">КПК0910170!$G$25</definedName>
    <definedName name="T1RXXXXG2S" localSheetId="2">КПК0913112!$G$25</definedName>
    <definedName name="T1RXXXXG2S">#REF!</definedName>
    <definedName name="T2RXXXXG1S" localSheetId="0">КПК0910160!$A$33</definedName>
    <definedName name="T2RXXXXG1S" localSheetId="1">КПК0910170!$A$33</definedName>
    <definedName name="T2RXXXXG1S" localSheetId="2">КПК0913112!$A$33</definedName>
    <definedName name="T2RXXXXG1S">#REF!</definedName>
    <definedName name="T2RXXXXG2S" localSheetId="0">КПК0910160!$G$33</definedName>
    <definedName name="T2RXXXXG2S" localSheetId="1">КПК0910170!$G$33</definedName>
    <definedName name="T2RXXXXG2S" localSheetId="2">КПК0913112!$G$33</definedName>
    <definedName name="T2RXXXXG2S">#REF!</definedName>
    <definedName name="T3RXXXXG10" localSheetId="0">КПК0910160!$BI$43</definedName>
    <definedName name="T3RXXXXG10" localSheetId="1">КПК0910170!$BI$42</definedName>
    <definedName name="T3RXXXXG10" localSheetId="2">КПК0913112!$BI$42</definedName>
    <definedName name="T3RXXXXG10">#REF!</definedName>
    <definedName name="T3RXXXXG11" localSheetId="0">КПК0910160!$BN$43</definedName>
    <definedName name="T3RXXXXG11" localSheetId="1">КПК0910170!$BN$42</definedName>
    <definedName name="T3RXXXXG11" localSheetId="2">КПК0913112!$BN$42</definedName>
    <definedName name="T3RXXXXG11">#REF!</definedName>
    <definedName name="T3RXXXXG1S" localSheetId="0">КПК0910160!$A$43</definedName>
    <definedName name="T3RXXXXG1S" localSheetId="1">КПК0910170!$A$42</definedName>
    <definedName name="T3RXXXXG1S" localSheetId="2">КПК0913112!$A$42</definedName>
    <definedName name="T3RXXXXG1S">#REF!</definedName>
    <definedName name="T3RXXXXG2S" localSheetId="0">КПК0910160!$C$43</definedName>
    <definedName name="T3RXXXXG2S" localSheetId="1">КПК0910170!$C$42</definedName>
    <definedName name="T3RXXXXG2S" localSheetId="2">КПК0913112!$C$42</definedName>
    <definedName name="T3RXXXXG2S">#REF!</definedName>
    <definedName name="T3RXXXXG3" localSheetId="0">КПК0910160!$AA$43</definedName>
    <definedName name="T3RXXXXG3" localSheetId="1">КПК0910170!$AA$42</definedName>
    <definedName name="T3RXXXXG3" localSheetId="2">КПК0913112!$AA$42</definedName>
    <definedName name="T3RXXXXG3">#REF!</definedName>
    <definedName name="T3RXXXXG4" localSheetId="0">КПК0910160!$AF$43</definedName>
    <definedName name="T3RXXXXG4" localSheetId="1">КПК0910170!$AF$42</definedName>
    <definedName name="T3RXXXXG4" localSheetId="2">КПК0913112!$AF$42</definedName>
    <definedName name="T3RXXXXG4">#REF!</definedName>
    <definedName name="T3RXXXXG5" localSheetId="0">КПК0910160!$AK$43</definedName>
    <definedName name="T3RXXXXG5" localSheetId="1">КПК0910170!$AK$42</definedName>
    <definedName name="T3RXXXXG5" localSheetId="2">КПК0913112!$AK$42</definedName>
    <definedName name="T3RXXXXG5">#REF!</definedName>
    <definedName name="T3RXXXXG6" localSheetId="0">КПК0910160!$AP$43</definedName>
    <definedName name="T3RXXXXG6" localSheetId="1">КПК0910170!$AP$42</definedName>
    <definedName name="T3RXXXXG6" localSheetId="2">КПК0913112!$AP$42</definedName>
    <definedName name="T3RXXXXG6">#REF!</definedName>
    <definedName name="T3RXXXXG7" localSheetId="0">КПК0910160!$AU$43</definedName>
    <definedName name="T3RXXXXG7" localSheetId="1">КПК0910170!$AU$42</definedName>
    <definedName name="T3RXXXXG7" localSheetId="2">КПК0913112!$AU$42</definedName>
    <definedName name="T3RXXXXG7">#REF!</definedName>
    <definedName name="T3RXXXXG8" localSheetId="0">КПК0910160!$AZ$43</definedName>
    <definedName name="T3RXXXXG8" localSheetId="1">КПК0910170!$AZ$42</definedName>
    <definedName name="T3RXXXXG8" localSheetId="2">КПК0913112!$AZ$42</definedName>
    <definedName name="T3RXXXXG8">#REF!</definedName>
    <definedName name="T3RXXXXG9" localSheetId="0">КПК0910160!$BD$43</definedName>
    <definedName name="T3RXXXXG9" localSheetId="1">КПК0910170!$BD$42</definedName>
    <definedName name="T3RXXXXG9" localSheetId="2">КПК0913112!$BD$42</definedName>
    <definedName name="T3RXXXXG9">#REF!</definedName>
    <definedName name="T4RXXXXG10" localSheetId="0">КПК0910160!$BD$61</definedName>
    <definedName name="T4RXXXXG10" localSheetId="1">КПК0910170!$BD$58</definedName>
    <definedName name="T4RXXXXG10" localSheetId="2">КПК0913112!$BD$58</definedName>
    <definedName name="T4RXXXXG10">#REF!</definedName>
    <definedName name="T4RXXXXG11" localSheetId="0">КПК0910160!$BI$61</definedName>
    <definedName name="T4RXXXXG11" localSheetId="1">КПК0910170!$BI$58</definedName>
    <definedName name="T4RXXXXG11" localSheetId="2">КПК0913112!$BI$58</definedName>
    <definedName name="T4RXXXXG11">#REF!</definedName>
    <definedName name="T4RXXXXG1S" localSheetId="0">КПК0910160!$A$61</definedName>
    <definedName name="T4RXXXXG1S" localSheetId="1">КПК0910170!$A$58</definedName>
    <definedName name="T4RXXXXG1S" localSheetId="2">КПК0913112!$A$58</definedName>
    <definedName name="T4RXXXXG1S">#REF!</definedName>
    <definedName name="T4RXXXXG2S" localSheetId="0">КПК0910160!$C$61</definedName>
    <definedName name="T4RXXXXG2S" localSheetId="1">КПК0910170!$C$58</definedName>
    <definedName name="T4RXXXXG2S" localSheetId="2">КПК0913112!$C$58</definedName>
    <definedName name="T4RXXXXG2S">#REF!</definedName>
    <definedName name="T4RXXXXG3" localSheetId="0">КПК0910160!$S$61</definedName>
    <definedName name="T4RXXXXG3" localSheetId="1">КПК0910170!$S$58</definedName>
    <definedName name="T4RXXXXG3" localSheetId="2">КПК0913112!$S$58</definedName>
    <definedName name="T4RXXXXG3">#REF!</definedName>
    <definedName name="T4RXXXXG4" localSheetId="0">КПК0910160!$X$61</definedName>
    <definedName name="T4RXXXXG4" localSheetId="1">КПК0910170!$X$58</definedName>
    <definedName name="T4RXXXXG4" localSheetId="2">КПК0913112!$X$58</definedName>
    <definedName name="T4RXXXXG4">#REF!</definedName>
    <definedName name="T4RXXXXG5" localSheetId="0">КПК0910160!$AC$61</definedName>
    <definedName name="T4RXXXXG5" localSheetId="1">КПК0910170!$AC$58</definedName>
    <definedName name="T4RXXXXG5" localSheetId="2">КПК0913112!$AC$58</definedName>
    <definedName name="T4RXXXXG5">#REF!</definedName>
    <definedName name="T4RXXXXG6" localSheetId="0">КПК0910160!$AI$61</definedName>
    <definedName name="T4RXXXXG6" localSheetId="1">КПК0910170!$AI$58</definedName>
    <definedName name="T4RXXXXG6" localSheetId="2">КПК0913112!$AI$58</definedName>
    <definedName name="T4RXXXXG6">#REF!</definedName>
    <definedName name="T4RXXXXG7" localSheetId="0">КПК0910160!$AN$61</definedName>
    <definedName name="T4RXXXXG7" localSheetId="1">КПК0910170!$AN$58</definedName>
    <definedName name="T4RXXXXG7" localSheetId="2">КПК0913112!$AN$58</definedName>
    <definedName name="T4RXXXXG7">#REF!</definedName>
    <definedName name="T4RXXXXG8" localSheetId="0">КПК0910160!$AS$61</definedName>
    <definedName name="T4RXXXXG8" localSheetId="1">КПК0910170!$AS$58</definedName>
    <definedName name="T4RXXXXG8" localSheetId="2">КПК0913112!$AS$58</definedName>
    <definedName name="T4RXXXXG8">#REF!</definedName>
    <definedName name="T4RXXXXG9" localSheetId="0">КПК0910160!$AY$61</definedName>
    <definedName name="T4RXXXXG9" localSheetId="1">КПК0910170!$AY$58</definedName>
    <definedName name="T4RXXXXG9" localSheetId="2">КПК0913112!$AY$58</definedName>
    <definedName name="T4RXXXXG9">#REF!</definedName>
    <definedName name="T5RXXXXG10" localSheetId="0">КПК0910160!$AX$72</definedName>
    <definedName name="T5RXXXXG10" localSheetId="1">КПК0910170!$AX$69</definedName>
    <definedName name="T5RXXXXG10" localSheetId="2">КПК0913112!$AX$69</definedName>
    <definedName name="T5RXXXXG10">#REF!</definedName>
    <definedName name="T5RXXXXG11" localSheetId="0">КПК0910160!$BC$72</definedName>
    <definedName name="T5RXXXXG11" localSheetId="1">КПК0910170!$BC$69</definedName>
    <definedName name="T5RXXXXG11" localSheetId="2">КПК0913112!$BC$69</definedName>
    <definedName name="T5RXXXXG11">#REF!</definedName>
    <definedName name="T5RXXXXG12" localSheetId="0">КПК0910160!$BH$72</definedName>
    <definedName name="T5RXXXXG12" localSheetId="1">КПК0910170!$BH$69</definedName>
    <definedName name="T5RXXXXG12" localSheetId="2">КПК0913112!$BH$69</definedName>
    <definedName name="T5RXXXXG12">#REF!</definedName>
    <definedName name="T5RXXXXG13" localSheetId="0">КПК0910160!$BM$72</definedName>
    <definedName name="T5RXXXXG13" localSheetId="1">КПК0910170!$BM$69</definedName>
    <definedName name="T5RXXXXG13" localSheetId="2">КПК0913112!$BM$69</definedName>
    <definedName name="T5RXXXXG13">#REF!</definedName>
    <definedName name="T5RXXXXG1S" localSheetId="0">КПК0910160!$A$72</definedName>
    <definedName name="T5RXXXXG1S" localSheetId="1">КПК0910170!$A$69</definedName>
    <definedName name="T5RXXXXG1S" localSheetId="2">КПК0913112!$A$69</definedName>
    <definedName name="T5RXXXXG1S">#REF!</definedName>
    <definedName name="T5RXXXXG2S" localSheetId="0">КПК0910160!$C$72</definedName>
    <definedName name="T5RXXXXG2S" localSheetId="1">КПК0910170!$C$69</definedName>
    <definedName name="T5RXXXXG2S" localSheetId="2">КПК0913112!$C$69</definedName>
    <definedName name="T5RXXXXG2S">#REF!</definedName>
    <definedName name="T5RXXXXG3S" localSheetId="0">КПК0910160!$J$72</definedName>
    <definedName name="T5RXXXXG3S" localSheetId="1">КПК0910170!$J$69</definedName>
    <definedName name="T5RXXXXG3S" localSheetId="2">КПК0913112!$J$69</definedName>
    <definedName name="T5RXXXXG3S">#REF!</definedName>
    <definedName name="T5RXXXXG4S" localSheetId="0">КПК0910160!$O$72</definedName>
    <definedName name="T5RXXXXG4S" localSheetId="1">КПК0910170!$O$69</definedName>
    <definedName name="T5RXXXXG4S" localSheetId="2">КПК0913112!$O$69</definedName>
    <definedName name="T5RXXXXG4S">#REF!</definedName>
    <definedName name="T5RXXXXG5" localSheetId="0">КПК0910160!$Y$72</definedName>
    <definedName name="T5RXXXXG5" localSheetId="1">КПК0910170!$Y$69</definedName>
    <definedName name="T5RXXXXG5" localSheetId="2">КПК0913112!$Y$69</definedName>
    <definedName name="T5RXXXXG5">#REF!</definedName>
    <definedName name="T5RXXXXG6" localSheetId="0">КПК0910160!$AD$72</definedName>
    <definedName name="T5RXXXXG6" localSheetId="1">КПК0910170!$AD$69</definedName>
    <definedName name="T5RXXXXG6" localSheetId="2">КПК0913112!$AD$69</definedName>
    <definedName name="T5RXXXXG6">#REF!</definedName>
    <definedName name="T5RXXXXG7" localSheetId="0">КПК0910160!$AI$72</definedName>
    <definedName name="T5RXXXXG7" localSheetId="1">КПК0910170!$AI$69</definedName>
    <definedName name="T5RXXXXG7" localSheetId="2">КПК0913112!$AI$69</definedName>
    <definedName name="T5RXXXXG7">#REF!</definedName>
    <definedName name="T5RXXXXG8" localSheetId="0">КПК0910160!$AN$72</definedName>
    <definedName name="T5RXXXXG8" localSheetId="1">КПК0910170!$AN$69</definedName>
    <definedName name="T5RXXXXG8" localSheetId="2">КПК0913112!$AN$69</definedName>
    <definedName name="T5RXXXXG8">#REF!</definedName>
    <definedName name="T5RXXXXG9" localSheetId="0">КПК0910160!$AS$72</definedName>
    <definedName name="T5RXXXXG9" localSheetId="1">КПК0910170!$AS$69</definedName>
    <definedName name="T5RXXXXG9" localSheetId="2">КПК0913112!$AS$69</definedName>
    <definedName name="T5RXXXXG9">#REF!</definedName>
    <definedName name="T6RXXXXG10" localSheetId="0">КПК0910160!$AX$80</definedName>
    <definedName name="T6RXXXXG10" localSheetId="1">КПК0910170!$AX$73</definedName>
    <definedName name="T6RXXXXG10" localSheetId="2">КПК0913112!$AX$72</definedName>
    <definedName name="T6RXXXXG10">#REF!</definedName>
    <definedName name="T6RXXXXG11" localSheetId="0">КПК0910160!$BC$80</definedName>
    <definedName name="T6RXXXXG11" localSheetId="1">КПК0910170!$BC$73</definedName>
    <definedName name="T6RXXXXG11" localSheetId="2">КПК0913112!$BC$72</definedName>
    <definedName name="T6RXXXXG11">#REF!</definedName>
    <definedName name="T6RXXXXG12" localSheetId="0">КПК0910160!$BH$80</definedName>
    <definedName name="T6RXXXXG12" localSheetId="1">КПК0910170!$BH$73</definedName>
    <definedName name="T6RXXXXG12" localSheetId="2">КПК0913112!$BH$72</definedName>
    <definedName name="T6RXXXXG12">#REF!</definedName>
    <definedName name="T6RXXXXG13" localSheetId="0">КПК0910160!$BM$80</definedName>
    <definedName name="T6RXXXXG13" localSheetId="1">КПК0910170!$BM$73</definedName>
    <definedName name="T6RXXXXG13" localSheetId="2">КПК0913112!$BM$72</definedName>
    <definedName name="T6RXXXXG13">#REF!</definedName>
    <definedName name="T6RXXXXG1S" localSheetId="0">КПК0910160!$A$80</definedName>
    <definedName name="T6RXXXXG1S" localSheetId="1">КПК0910170!$A$73</definedName>
    <definedName name="T6RXXXXG1S" localSheetId="2">КПК0913112!$A$72</definedName>
    <definedName name="T6RXXXXG1S">#REF!</definedName>
    <definedName name="T6RXXXXG2S" localSheetId="0">КПК0910160!$C$80</definedName>
    <definedName name="T6RXXXXG2S" localSheetId="1">КПК0910170!$C$73</definedName>
    <definedName name="T6RXXXXG2S" localSheetId="2">КПК0913112!$C$72</definedName>
    <definedName name="T6RXXXXG2S">#REF!</definedName>
    <definedName name="T6RXXXXG3S" localSheetId="0">КПК0910160!$J$80</definedName>
    <definedName name="T6RXXXXG3S" localSheetId="1">КПК0910170!$J$73</definedName>
    <definedName name="T6RXXXXG3S" localSheetId="2">КПК0913112!$J$72</definedName>
    <definedName name="T6RXXXXG3S">#REF!</definedName>
    <definedName name="T6RXXXXG4S" localSheetId="0">КПК0910160!$O$80</definedName>
    <definedName name="T6RXXXXG4S" localSheetId="1">КПК0910170!$O$73</definedName>
    <definedName name="T6RXXXXG4S" localSheetId="2">КПК0913112!$O$72</definedName>
    <definedName name="T6RXXXXG4S">#REF!</definedName>
    <definedName name="T6RXXXXG5" localSheetId="0">КПК0910160!$Y$80</definedName>
    <definedName name="T6RXXXXG5" localSheetId="1">КПК0910170!$Y$73</definedName>
    <definedName name="T6RXXXXG5" localSheetId="2">КПК0913112!$Y$72</definedName>
    <definedName name="T6RXXXXG5">#REF!</definedName>
    <definedName name="T6RXXXXG6" localSheetId="0">КПК0910160!$AD$80</definedName>
    <definedName name="T6RXXXXG6" localSheetId="1">КПК0910170!$AD$73</definedName>
    <definedName name="T6RXXXXG6" localSheetId="2">КПК0913112!$AD$72</definedName>
    <definedName name="T6RXXXXG6">#REF!</definedName>
    <definedName name="T6RXXXXG7" localSheetId="0">КПК0910160!$AI$80</definedName>
    <definedName name="T6RXXXXG7" localSheetId="1">КПК0910170!$AI$73</definedName>
    <definedName name="T6RXXXXG7" localSheetId="2">КПК0913112!$AI$72</definedName>
    <definedName name="T6RXXXXG7">#REF!</definedName>
    <definedName name="T6RXXXXG8" localSheetId="0">КПК0910160!$AN$80</definedName>
    <definedName name="T6RXXXXG8" localSheetId="1">КПК0910170!$AN$73</definedName>
    <definedName name="T6RXXXXG8" localSheetId="2">КПК0913112!$AN$72</definedName>
    <definedName name="T6RXXXXG8">#REF!</definedName>
    <definedName name="T6RXXXXG9" localSheetId="0">КПК0910160!$AS$80</definedName>
    <definedName name="T6RXXXXG9" localSheetId="1">КПК0910170!$AS$73</definedName>
    <definedName name="T6RXXXXG9" localSheetId="2">КПК0913112!$AS$72</definedName>
    <definedName name="T6RXXXXG9">#REF!</definedName>
    <definedName name="T7RXXXXG10" localSheetId="0">КПК0910160!$AX$88</definedName>
    <definedName name="T7RXXXXG10" localSheetId="1">КПК0910170!$AX$76</definedName>
    <definedName name="T7RXXXXG10" localSheetId="2">КПК0913112!$AX$79</definedName>
    <definedName name="T7RXXXXG10">#REF!</definedName>
    <definedName name="T7RXXXXG11" localSheetId="0">КПК0910160!$BC$88</definedName>
    <definedName name="T7RXXXXG11" localSheetId="1">КПК0910170!$BC$76</definedName>
    <definedName name="T7RXXXXG11" localSheetId="2">КПК0913112!$BC$79</definedName>
    <definedName name="T7RXXXXG11">#REF!</definedName>
    <definedName name="T7RXXXXG12" localSheetId="0">КПК0910160!$BH$88</definedName>
    <definedName name="T7RXXXXG12" localSheetId="1">КПК0910170!$BH$76</definedName>
    <definedName name="T7RXXXXG12" localSheetId="2">КПК0913112!$BH$79</definedName>
    <definedName name="T7RXXXXG12">#REF!</definedName>
    <definedName name="T7RXXXXG13" localSheetId="0">КПК0910160!$BM$88</definedName>
    <definedName name="T7RXXXXG13" localSheetId="1">КПК0910170!$BM$76</definedName>
    <definedName name="T7RXXXXG13" localSheetId="2">КПК0913112!$BM$79</definedName>
    <definedName name="T7RXXXXG13">#REF!</definedName>
    <definedName name="T7RXXXXG1S" localSheetId="0">КПК0910160!$A$88</definedName>
    <definedName name="T7RXXXXG1S" localSheetId="1">КПК0910170!$A$76</definedName>
    <definedName name="T7RXXXXG1S" localSheetId="2">КПК0913112!$A$79</definedName>
    <definedName name="T7RXXXXG1S">#REF!</definedName>
    <definedName name="T7RXXXXG2S" localSheetId="0">КПК0910160!$C$88</definedName>
    <definedName name="T7RXXXXG2S" localSheetId="1">КПК0910170!$C$76</definedName>
    <definedName name="T7RXXXXG2S" localSheetId="2">КПК0913112!$C$79</definedName>
    <definedName name="T7RXXXXG2S">#REF!</definedName>
    <definedName name="T7RXXXXG3S" localSheetId="0">КПК0910160!$J$88</definedName>
    <definedName name="T7RXXXXG3S" localSheetId="1">КПК0910170!$J$76</definedName>
    <definedName name="T7RXXXXG3S" localSheetId="2">КПК0913112!$J$79</definedName>
    <definedName name="T7RXXXXG3S">#REF!</definedName>
    <definedName name="T7RXXXXG4S" localSheetId="0">КПК0910160!$O$88</definedName>
    <definedName name="T7RXXXXG4S" localSheetId="1">КПК0910170!$O$76</definedName>
    <definedName name="T7RXXXXG4S" localSheetId="2">КПК0913112!$O$79</definedName>
    <definedName name="T7RXXXXG4S">#REF!</definedName>
    <definedName name="T7RXXXXG5" localSheetId="0">КПК0910160!$Y$88</definedName>
    <definedName name="T7RXXXXG5" localSheetId="1">КПК0910170!$Y$76</definedName>
    <definedName name="T7RXXXXG5" localSheetId="2">КПК0913112!$Y$79</definedName>
    <definedName name="T7RXXXXG5">#REF!</definedName>
    <definedName name="T7RXXXXG6" localSheetId="0">КПК0910160!$AD$88</definedName>
    <definedName name="T7RXXXXG6" localSheetId="1">КПК0910170!$AD$76</definedName>
    <definedName name="T7RXXXXG6" localSheetId="2">КПК0913112!$AD$79</definedName>
    <definedName name="T7RXXXXG6">#REF!</definedName>
    <definedName name="T7RXXXXG7" localSheetId="0">КПК0910160!$AI$88</definedName>
    <definedName name="T7RXXXXG7" localSheetId="1">КПК0910170!$AI$76</definedName>
    <definedName name="T7RXXXXG7" localSheetId="2">КПК0913112!$AI$79</definedName>
    <definedName name="T7RXXXXG7">#REF!</definedName>
    <definedName name="T7RXXXXG8" localSheetId="0">КПК0910160!$AN$88</definedName>
    <definedName name="T7RXXXXG8" localSheetId="1">КПК0910170!$AN$76</definedName>
    <definedName name="T7RXXXXG8" localSheetId="2">КПК0913112!$AN$79</definedName>
    <definedName name="T7RXXXXG8">#REF!</definedName>
    <definedName name="T7RXXXXG9" localSheetId="0">КПК0910160!$AS$88</definedName>
    <definedName name="T7RXXXXG9" localSheetId="1">КПК0910170!$AS$76</definedName>
    <definedName name="T7RXXXXG9" localSheetId="2">КПК0913112!$AS$79</definedName>
    <definedName name="T7RXXXXG9">#REF!</definedName>
    <definedName name="T8RXXXXG10" localSheetId="0">КПК0910160!$AX$99</definedName>
    <definedName name="T8RXXXXG10" localSheetId="1">КПК0910170!$AX$79</definedName>
    <definedName name="T8RXXXXG10" localSheetId="2">КПК0913112!$AX$84</definedName>
    <definedName name="T8RXXXXG10">#REF!</definedName>
    <definedName name="T8RXXXXG11" localSheetId="0">КПК0910160!$BC$99</definedName>
    <definedName name="T8RXXXXG11" localSheetId="1">КПК0910170!$BC$79</definedName>
    <definedName name="T8RXXXXG11" localSheetId="2">КПК0913112!$BC$84</definedName>
    <definedName name="T8RXXXXG11">#REF!</definedName>
    <definedName name="T8RXXXXG12" localSheetId="0">КПК0910160!$BH$99</definedName>
    <definedName name="T8RXXXXG12" localSheetId="1">КПК0910170!$BH$79</definedName>
    <definedName name="T8RXXXXG12" localSheetId="2">КПК0913112!$BH$84</definedName>
    <definedName name="T8RXXXXG12">#REF!</definedName>
    <definedName name="T8RXXXXG13" localSheetId="0">КПК0910160!$BM$99</definedName>
    <definedName name="T8RXXXXG13" localSheetId="1">КПК0910170!$BM$79</definedName>
    <definedName name="T8RXXXXG13" localSheetId="2">КПК0913112!$BM$84</definedName>
    <definedName name="T8RXXXXG13">#REF!</definedName>
    <definedName name="T8RXXXXG1S" localSheetId="0">КПК0910160!$A$99</definedName>
    <definedName name="T8RXXXXG1S" localSheetId="1">КПК0910170!$A$79</definedName>
    <definedName name="T8RXXXXG1S" localSheetId="2">КПК0913112!$A$84</definedName>
    <definedName name="T8RXXXXG1S">#REF!</definedName>
    <definedName name="T8RXXXXG2S" localSheetId="0">КПК0910160!$C$99</definedName>
    <definedName name="T8RXXXXG2S" localSheetId="1">КПК0910170!$C$79</definedName>
    <definedName name="T8RXXXXG2S" localSheetId="2">КПК0913112!$C$84</definedName>
    <definedName name="T8RXXXXG2S">#REF!</definedName>
    <definedName name="T8RXXXXG3S" localSheetId="0">КПК0910160!$J$99</definedName>
    <definedName name="T8RXXXXG3S" localSheetId="1">КПК0910170!$J$79</definedName>
    <definedName name="T8RXXXXG3S" localSheetId="2">КПК0913112!$J$84</definedName>
    <definedName name="T8RXXXXG3S">#REF!</definedName>
    <definedName name="T8RXXXXG4S" localSheetId="0">КПК0910160!$O$99</definedName>
    <definedName name="T8RXXXXG4S" localSheetId="1">КПК0910170!$O$79</definedName>
    <definedName name="T8RXXXXG4S" localSheetId="2">КПК0913112!$O$84</definedName>
    <definedName name="T8RXXXXG4S">#REF!</definedName>
    <definedName name="T8RXXXXG5" localSheetId="0">КПК0910160!$Y$99</definedName>
    <definedName name="T8RXXXXG5" localSheetId="1">КПК0910170!$Y$79</definedName>
    <definedName name="T8RXXXXG5" localSheetId="2">КПК0913112!$Y$84</definedName>
    <definedName name="T8RXXXXG5">#REF!</definedName>
    <definedName name="T8RXXXXG6" localSheetId="0">КПК0910160!$AD$99</definedName>
    <definedName name="T8RXXXXG6" localSheetId="1">КПК0910170!$AD$79</definedName>
    <definedName name="T8RXXXXG6" localSheetId="2">КПК0913112!$AD$84</definedName>
    <definedName name="T8RXXXXG6">#REF!</definedName>
    <definedName name="T8RXXXXG7" localSheetId="0">КПК0910160!$AI$99</definedName>
    <definedName name="T8RXXXXG7" localSheetId="1">КПК0910170!$AI$79</definedName>
    <definedName name="T8RXXXXG7" localSheetId="2">КПК0913112!$AI$84</definedName>
    <definedName name="T8RXXXXG7">#REF!</definedName>
    <definedName name="T8RXXXXG8" localSheetId="0">КПК0910160!$AN$99</definedName>
    <definedName name="T8RXXXXG8" localSheetId="1">КПК0910170!$AN$79</definedName>
    <definedName name="T8RXXXXG8" localSheetId="2">КПК0913112!$AN$84</definedName>
    <definedName name="T8RXXXXG8">#REF!</definedName>
    <definedName name="T8RXXXXG9" localSheetId="0">КПК0910160!$AS$99</definedName>
    <definedName name="T8RXXXXG9" localSheetId="1">КПК0910170!$AS$79</definedName>
    <definedName name="T8RXXXXG9" localSheetId="2">КПК0913112!$AS$84</definedName>
    <definedName name="T8RXXXXG9">#REF!</definedName>
    <definedName name="T9RXXXXG1S" localSheetId="0">КПК0910160!$A$107</definedName>
    <definedName name="T9RXXXXG1S" localSheetId="1">КПК0910170!$A$87</definedName>
    <definedName name="T9RXXXXG1S" localSheetId="2">КПК0913112!$A$92</definedName>
    <definedName name="T9RXXXXG1S">#REF!</definedName>
    <definedName name="T9RXXXXG2S" localSheetId="0">КПК0910160!$C$107</definedName>
    <definedName name="T9RXXXXG2S" localSheetId="1">КПК0910170!$C$87</definedName>
    <definedName name="T9RXXXXG2S" localSheetId="2">КПК0913112!$C$92</definedName>
    <definedName name="T9RXXXXG2S">#REF!</definedName>
    <definedName name="T9RXXXXG3S" localSheetId="0">КПК0910160!$J$107</definedName>
    <definedName name="T9RXXXXG3S" localSheetId="1">КПК0910170!$J$87</definedName>
    <definedName name="T9RXXXXG3S" localSheetId="2">КПК0913112!$J$92</definedName>
    <definedName name="T9RXXXXG3S">#REF!</definedName>
    <definedName name="T9RXXXXG4S" localSheetId="0">КПК0910160!$O$107</definedName>
    <definedName name="T9RXXXXG4S" localSheetId="1">КПК0910170!$O$87</definedName>
    <definedName name="T9RXXXXG4S" localSheetId="2">КПК0913112!$O$92</definedName>
    <definedName name="T9RXXXXG4S">#REF!</definedName>
    <definedName name="TABL1" localSheetId="0">КПК0910160!$A$25:$BL$25</definedName>
    <definedName name="TABL1" localSheetId="1">КПК0910170!$A$25:$BL$25</definedName>
    <definedName name="TABL1" localSheetId="2">КПК0913112!$A$25:$BL$25</definedName>
    <definedName name="TABL1">#REF!</definedName>
    <definedName name="TABL10" localSheetId="0">КПК0910160!$A$112:$BQ$112</definedName>
    <definedName name="TABL10" localSheetId="1">КПК0910170!$A$90:$BQ$90</definedName>
    <definedName name="TABL10" localSheetId="2">КПК0913112!$A$95:$BQ$95</definedName>
    <definedName name="TABL10">#REF!</definedName>
    <definedName name="TABL11" localSheetId="0">КПК0910160!$A$120:$BQ$120</definedName>
    <definedName name="TABL11" localSheetId="1">КПК0910170!$A$93:$BQ$93</definedName>
    <definedName name="TABL11" localSheetId="2">КПК0913112!$A$98:$BQ$98</definedName>
    <definedName name="TABL11">#REF!</definedName>
    <definedName name="TABL12" localSheetId="0">КПК0910160!$A$129:$BQ$129</definedName>
    <definedName name="TABL12" localSheetId="1">КПК0910170!$A$96:$BQ$96</definedName>
    <definedName name="TABL12" localSheetId="2">КПК0913112!$A$102:$BQ$102</definedName>
    <definedName name="TABL12">#REF!</definedName>
    <definedName name="TABL13" localSheetId="0">КПК0910160!$A$52:$BQ$52</definedName>
    <definedName name="TABL13" localSheetId="1">КПК0910170!$A$50:$BQ$50</definedName>
    <definedName name="TABL13" localSheetId="2">КПК0913112!$A$50:$BQ$50</definedName>
    <definedName name="TABL13">#REF!</definedName>
    <definedName name="TABL2" localSheetId="0">КПК0910160!$A$33:$BL$33</definedName>
    <definedName name="TABL2" localSheetId="1">КПК0910170!$A$33:$BL$33</definedName>
    <definedName name="TABL2" localSheetId="2">КПК0913112!$A$33:$BL$33</definedName>
    <definedName name="TABL2">#REF!</definedName>
    <definedName name="TABL3" localSheetId="0">КПК0910160!$A$43:$BQ$43</definedName>
    <definedName name="TABL3" localSheetId="1">КПК0910170!$A$42:$BQ$42</definedName>
    <definedName name="TABL3" localSheetId="2">КПК0913112!$A$42:$BQ$42</definedName>
    <definedName name="TABL3">#REF!</definedName>
    <definedName name="TABL4" localSheetId="0">КПК0910160!$A$61:$BN$61</definedName>
    <definedName name="TABL4" localSheetId="1">КПК0910170!$A$58:$BN$58</definedName>
    <definedName name="TABL4" localSheetId="2">КПК0913112!$A$58:$BN$58</definedName>
    <definedName name="TABL4">#REF!</definedName>
    <definedName name="TABL5" localSheetId="0">КПК0910160!$A$72:$BQ$72</definedName>
    <definedName name="TABL5" localSheetId="1">КПК0910170!$A$69:$BQ$69</definedName>
    <definedName name="TABL5" localSheetId="2">КПК0913112!$A$69:$BQ$69</definedName>
    <definedName name="TABL5">#REF!</definedName>
    <definedName name="TABL6" localSheetId="0">КПК0910160!$A$80:$BQ$80</definedName>
    <definedName name="TABL6" localSheetId="1">КПК0910170!$A$73:$BQ$73</definedName>
    <definedName name="TABL6" localSheetId="2">КПК0913112!$A$72:$BQ$72</definedName>
    <definedName name="TABL6">#REF!</definedName>
    <definedName name="TABL7" localSheetId="0">КПК0910160!$A$88:$BQ$88</definedName>
    <definedName name="TABL7" localSheetId="1">КПК0910170!$A$76:$BQ$76</definedName>
    <definedName name="TABL7" localSheetId="2">КПК0913112!$A$79:$BQ$79</definedName>
    <definedName name="TABL7">#REF!</definedName>
    <definedName name="TABL8" localSheetId="0">КПК0910160!$A$99:$BQ$99</definedName>
    <definedName name="TABL8" localSheetId="1">КПК0910170!$A$79:$BQ$79</definedName>
    <definedName name="TABL8" localSheetId="2">КПК0913112!$A$84:$BQ$84</definedName>
    <definedName name="TABL8">#REF!</definedName>
    <definedName name="TABL9" localSheetId="0">КПК0910160!$A$107:$BQ$107</definedName>
    <definedName name="TABL9" localSheetId="1">КПК0910170!$A$87:$BQ$87</definedName>
    <definedName name="TABL9" localSheetId="2">КПК0913112!$A$92:$BQ$92</definedName>
    <definedName name="TABL9">#REF!</definedName>
    <definedName name="_xlnm.Print_Area" localSheetId="0">КПК0910160!$A$1:$BQ$147</definedName>
    <definedName name="_xlnm.Print_Area" localSheetId="1">КПК0910170!$A$1:$BQ$114</definedName>
    <definedName name="_xlnm.Print_Area" localSheetId="2">КПК0913112!$A$1:$BQ$120</definedName>
  </definedNames>
  <calcPr calcId="125725"/>
</workbook>
</file>

<file path=xl/sharedStrings.xml><?xml version="1.0" encoding="utf-8"?>
<sst xmlns="http://schemas.openxmlformats.org/spreadsheetml/2006/main" count="865" uniqueCount="286">
  <si>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</si>
  <si>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</si>
  <si>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</si>
  <si>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</si>
  <si>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</si>
  <si>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</si>
  <si>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</si>
  <si>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</si>
  <si>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</si>
  <si>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</si>
  <si>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</si>
  <si>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</si>
  <si>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</si>
  <si>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</si>
  <si>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</si>
  <si>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</si>
  <si>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</si>
  <si>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</si>
  <si>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</si>
  <si>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</si>
  <si>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</si>
  <si>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</si>
  <si>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</si>
  <si>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</si>
  <si>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</si>
  <si>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</si>
  <si>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</si>
  <si>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</si>
  <si>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</si>
  <si>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</si>
  <si>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</si>
  <si>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</si>
  <si>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</si>
  <si>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</si>
  <si>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</si>
  <si>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</si>
  <si>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</si>
  <si>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</si>
  <si>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</si>
  <si>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</si>
  <si>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</si>
  <si>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</si>
  <si>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</si>
  <si>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</si>
  <si>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</si>
  <si>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</si>
  <si>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</si>
  <si>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</si>
  <si>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</si>
  <si>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</si>
  <si>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</si>
  <si>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</si>
  <si>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</si>
  <si>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</si>
  <si>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</si>
  <si>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</si>
  <si>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</si>
  <si>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</si>
  <si>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</si>
  <si>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</si>
  <si>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</si>
  <si>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</si>
  <si>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</si>
  <si>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</si>
  <si>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</si>
  <si>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</si>
  <si>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</si>
  <si>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</si>
  <si>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</si>
  <si>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</si>
  <si>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</si>
  <si>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</si>
  <si>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</si>
  <si>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</si>
  <si>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</si>
  <si>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</si>
  <si>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</si>
  <si>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</si>
  <si>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</si>
  <si>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</si>
  <si>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</si>
  <si>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</si>
  <si>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</si>
  <si>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</si>
  <si>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</si>
  <si>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</si>
  <si>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</si>
  <si>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</si>
  <si>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</si>
  <si>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</si>
  <si>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</si>
  <si>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</si>
  <si>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</si>
  <si>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</si>
  <si>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</si>
  <si>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</si>
  <si>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</si>
  <si>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</si>
  <si>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</si>
  <si>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</si>
  <si>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</si>
  <si>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</si>
  <si>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</si>
  <si>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</si>
  <si>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</si>
  <si>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</si>
  <si>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</si>
  <si>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</si>
  <si>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</si>
  <si>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</si>
  <si>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</si>
  <si>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</si>
  <si>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</si>
  <si>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</si>
  <si>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</si>
  <si>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</si>
  <si>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</si>
  <si>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</si>
  <si>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</si>
  <si>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</si>
  <si>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</si>
  <si>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</si>
  <si>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</si>
  <si>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</si>
  <si>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</si>
  <si>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</si>
  <si>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</si>
  <si>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</si>
  <si>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</si>
  <si>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</si>
  <si>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</si>
  <si>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</si>
  <si>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</si>
  <si>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</si>
  <si>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</si>
  <si>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</si>
  <si>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</si>
  <si>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</si>
  <si>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</si>
  <si>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</si>
  <si>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</si>
  <si>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</si>
  <si>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</si>
  <si>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</si>
  <si>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</si>
  <si>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</si>
  <si>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</si>
  <si>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</si>
  <si>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</si>
  <si>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</si>
  <si>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</si>
  <si>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</si>
  <si>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</si>
  <si>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</si>
  <si>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</si>
  <si>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</si>
  <si>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</si>
  <si>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</si>
  <si>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</si>
  <si>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</si>
  <si>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</si>
  <si>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45086753</t>
  </si>
  <si>
    <t>0459100000</t>
  </si>
  <si>
    <t>0910160</t>
  </si>
  <si>
    <t>0160</t>
  </si>
  <si>
    <t>0111</t>
  </si>
  <si>
    <t>Забезпечення виконання наданих законодавством повноважень щодо захисту прав, законних інтересів дітей</t>
  </si>
  <si>
    <t>Забезпечення виконання наданих законодавством повноважень у сфері захисту прав дітей</t>
  </si>
  <si>
    <t>Придбання предметів довгострокового використання</t>
  </si>
  <si>
    <t>Забезпечення діяльності служби у сфері захисту дітей</t>
  </si>
  <si>
    <t>Придбання обладнання</t>
  </si>
  <si>
    <t>Кількість штатних одиниць</t>
  </si>
  <si>
    <t>од.</t>
  </si>
  <si>
    <t>Рішення № 800-37/VІІІ від 29.10.2024 "Про затвердження структури і загальної чисельності апарату Тернівської міської ради та її виконавчих органів"ої чисельності апарату Тернівської міської ради та її виконавчих органів"" з урахуванням змін</t>
  </si>
  <si>
    <t>Витрати на оплату праці і нарахування на заробітну плату</t>
  </si>
  <si>
    <t>грн.</t>
  </si>
  <si>
    <t>розшифровка</t>
  </si>
  <si>
    <t>Витрати на оновлення матеріально-технічної бази (придбання обладнання і предметів довгострокового користування)</t>
  </si>
  <si>
    <t>Витрати на матеріально-технічне забезпечення (предмети, матеріали, обладнання та інвентар)</t>
  </si>
  <si>
    <t>Витрати на комунальні послуги та енергоносії</t>
  </si>
  <si>
    <t>Інші видатки, які не мають постійного характеру в_x000D__x000D_
бюджетних періодах</t>
  </si>
  <si>
    <t>Кількість отриманих листів, звернень, заяв, скарг</t>
  </si>
  <si>
    <t>журнал вхідних документів</t>
  </si>
  <si>
    <t>Кількість підготовлених індивідуальних планів соціального захисту прав дітей-сиріт, дітей, позбавлених батьківського піклування, дітей, які перебувають в складних життєвих обставинах</t>
  </si>
  <si>
    <t>особові справи дітей</t>
  </si>
  <si>
    <t>Кількість підготовлених та скерованих на розгляд засідання виконкому проєктів рішень з питань соціального-правового захисту дітей</t>
  </si>
  <si>
    <t>рішення виконкому</t>
  </si>
  <si>
    <t>Кількість наданих консультацій</t>
  </si>
  <si>
    <t>журнал прийому громадян</t>
  </si>
  <si>
    <t>Кількість направлених листів</t>
  </si>
  <si>
    <t>журнал вихідних документів</t>
  </si>
  <si>
    <t>Кількість обладнання, яке планується придбати</t>
  </si>
  <si>
    <t>Кількість виконаних листів, звернень, заяв, скарг на одного працівника</t>
  </si>
  <si>
    <t>700/6=116</t>
  </si>
  <si>
    <t>Середні витрати на оплату праці і нарахування на заробітну плату однієї штатної одиниці</t>
  </si>
  <si>
    <t>грн/од</t>
  </si>
  <si>
    <t>план 1 6340334/6,25=262 453,44;_x000D__x000D_
факт 1640328/6,25= 262452,48</t>
  </si>
  <si>
    <t>Кількість здійснених перевірок умов проживання дітей</t>
  </si>
  <si>
    <t>акти обстежень умов проживання</t>
  </si>
  <si>
    <t>Кількість проведених засідань комісії з питань захисту прав дитини та міждисциплінарної команди для організації соціального захисту дитини, яка перебуває в складних життєвих обставинах</t>
  </si>
  <si>
    <t>протоколи засідань</t>
  </si>
  <si>
    <t>Кількість розглянутих питань на засіданнях комісії з питань захисту прав дитини та міждисциплінарної команди для організації соціального захисту дитини, яка перебуває в складних життєвих обставинах</t>
  </si>
  <si>
    <t>Середні витрати на оплату комунальних послуг та енергоносіїв одієї штатної одиниці</t>
  </si>
  <si>
    <t>план 101 964/6,25=16 314,24;_x000D__x000D_
факт 69076/6,25= 11052,16</t>
  </si>
  <si>
    <t>Середні витрати на забезпечення матеріально-технічними ресурсами однієї штатної одиниці</t>
  </si>
  <si>
    <t>46589/6,25=7454,24</t>
  </si>
  <si>
    <t>Середні витрати на оновлення матеріально-технічної бази (придбання обладнання і предметів довгострокового користування)</t>
  </si>
  <si>
    <t>план загальний фонд 213923/6,25=34227,68,_x000D__x000D_
 спеціальний фонд 31200/6,25=4992;_x000D__x000D_
факт загальний фонд 208766/6,25= 33402,56,_x000D__x000D_
спеціальний фонд 31200/6,25=4992;</t>
  </si>
  <si>
    <t>Середні витрати інших показників, які не мають_x000D__x000D_
постійного характеру, на одну штатну одиницю</t>
  </si>
  <si>
    <t>67703/6,25=10832,48</t>
  </si>
  <si>
    <t>- заробітна плата - 5 грн;_x000D__x000D_
- нарахування на заробітну плату - 1 грн;_x000D__x000D_
- оплата послуг (крім комунальних) - 3368 грн;_x000D__x000D_
- відрядження - 3440 грн;_x000D__x000D_
- комунальні послуги - 32888 грн;_x000D__x000D_
- проходження навчання та перевірки знань - 800</t>
  </si>
  <si>
    <t>Відхилення склалися за рахунок того що, планувалося придбання ДБЖ, але вона стала не актуальною через придбання ноутбуку, в якому вже міститься безперебійне живлення</t>
  </si>
  <si>
    <t>Показник зменшився за рахунок економії</t>
  </si>
  <si>
    <t>Показник зменшився за рахунок економії:_x000D__x000D_
- КЕКВ 2271 - економії споживання теплопостачання у зв'язку з пізнім стратуванням опалювального сезону;_x000D__x000D_
- КЕКВ 2273 - за рахунок планування видатків за більшим тарифом ніж споживання</t>
  </si>
  <si>
    <t>Потреба в придбанні ДБЖ стала не актуальною через придбання ноутбуку, в якому вже міститься безперебійне живлення</t>
  </si>
  <si>
    <t>Показник зріс за рахунок потреби облаштування "Зеленої кімнати" допоміжними засобами та меблями</t>
  </si>
  <si>
    <t>Показник зріс за рахунок збільшення запитів на витребувану інформацію</t>
  </si>
  <si>
    <t>Показник збільшився за рахунок  зростанню кількості звернень громадян з питань надання статусу дітей, які постраждали внаслідок воєнних дій та зброєних конфліктів</t>
  </si>
  <si>
    <t>Зміна відбулася за рахунок збільшення заяв з надання дітям статусів, які постраждали внаслідок воєнних дій та збройних конфліктів</t>
  </si>
  <si>
    <t>Збільшення відбулося відбулося за рахунок зміни кількості дітей, які перебувають на обліку, та через життєві ситуації, що складалися в їх родинах</t>
  </si>
  <si>
    <t>Показник зріс за рахунок зростання поставлених цілей та задач службами та органами центрального та місцевого рівнів</t>
  </si>
  <si>
    <t>Показник збільшився за рахунок придбання наочного та дидактичного приладдя, іграшок та артматеріалів для використання їх фахівцями по роботі з дітьми</t>
  </si>
  <si>
    <t>Показник зріс за рахунок збільшення кількості звернень громадян, які потребують розгляду на засіданях комісії з питань захисту прав дитини, та виникнення необхідності у перегляді індивідуальних планів соціального захисту дітей, які перебувають в складних життєвих обставинах</t>
  </si>
  <si>
    <t>Показник збільшився за рахунок надходжень заяв від громадян міста з певних питань та запитів на складання актів від закладів, організацій та установ</t>
  </si>
  <si>
    <t>місцевого бюджету на 2025  рік</t>
  </si>
  <si>
    <t>0900000</t>
  </si>
  <si>
    <t>Служба у справах дітей Тернівської міської ради</t>
  </si>
  <si>
    <t>0910000</t>
  </si>
  <si>
    <t>Керівництво і управління у відповідній сфері у містах (місті Києві), селищах, селах, територіальних громадах</t>
  </si>
  <si>
    <t>Керівництво та управління у сфері захисту прав дітей</t>
  </si>
  <si>
    <t>Кошторисні призначення на 2025 рік складають 2211,198 тис. грн. Касові видатки складають 2165,538 тис. грн. отримано 982 листа, надано 334 консультації.</t>
  </si>
  <si>
    <t>Служба працює в напрямку забезпечення виконання наданих законодавством повноважень у сфері захисту прав дітей. Бюджетна програма виконана на 97,94%. Дебіторська заборгованість по  КЕКВ 2271 в сумі 3,95 грн. станом на 01.01.2026 без повернення коштів. Заборгованість склалася за рахунок перерахунку послуги з постачання теплової енергії з 01 січня 2025 року по травень 2025 року, згідно рішення Антимонопольного комітету України від 14.08.2025р.  № 54/98-р/к. Кредиторська заборгованість відсутня.</t>
  </si>
  <si>
    <t>Начальник</t>
  </si>
  <si>
    <t>Оксана СНІЖКО</t>
  </si>
  <si>
    <t>Головний спеціаліст-бухгалтер</t>
  </si>
  <si>
    <t>Вікторія ПРИХОДЬКО</t>
  </si>
  <si>
    <t>0910170</t>
  </si>
  <si>
    <t>0170</t>
  </si>
  <si>
    <t>0131</t>
  </si>
  <si>
    <t>Піідвищення рівня професійної компентенції кваліфікації посадових осіб місцевого самоврядування</t>
  </si>
  <si>
    <t>Забезпечення підвищення кваліфікації посадових осіб місцевого самоврядування</t>
  </si>
  <si>
    <t>Оплата послуг з підвищення кваліфікації посадових осіб місцевого самоврядування</t>
  </si>
  <si>
    <t>Обсяг видатків на підвищення кваліфікації посадових осіб місцевого самоврядування.</t>
  </si>
  <si>
    <t>розрахунок</t>
  </si>
  <si>
    <t>Кількість штатних одиниць посадових осіб місцевого самоврядування</t>
  </si>
  <si>
    <t>Штатний розпис</t>
  </si>
  <si>
    <t>Кількість посадових осіб місцевого самоврядування, які планують брати участь у навчанні</t>
  </si>
  <si>
    <t>Середні витрати на одну посадову особу місцевого самоврядування, яка бере участь у навчанні</t>
  </si>
  <si>
    <t>5750/6=958,33</t>
  </si>
  <si>
    <t>відсоток фахівців, які отримають відповідний документ про підвищення кваліфікації</t>
  </si>
  <si>
    <t>відс.</t>
  </si>
  <si>
    <t>6*100/6</t>
  </si>
  <si>
    <t>Працівники служби підвищили кваліфікацію за загальною короткостроковою програмою "Цивільно-військове співробітництво" на базі національного агенства України з питань державної служби "ВИЩА ШКОЛА ПУБЛІЧНОГО УПРАВЛІННЯ" безкоштовно</t>
  </si>
  <si>
    <t>Підвищення кваліфікації депутатів місцевих рад та посадових осіб місцевого самоврядування</t>
  </si>
  <si>
    <t>Набуття та вдосконалення професійних знань, умінь, навичок посадових осіб місцевого самоврядування, їх професійний розвиток</t>
  </si>
  <si>
    <t>Кошторис на 2025 рік затверджений у сумі 5750 грн., касові видаткі відсутні в зв`язку з тим, що працівники служби підвищили кваліфікацію за загальною короткостроковою програмою "Цивільно-військове співробітництво" на базі національного агенства України з питань державної служби "ВИЩА ШКОЛА ПУБЛІЧНОГО УПРАВЛІННЯ" безкоштовно.</t>
  </si>
  <si>
    <t>0913112</t>
  </si>
  <si>
    <t>3112</t>
  </si>
  <si>
    <t>1040</t>
  </si>
  <si>
    <t>Створення умов для забезпечення прав дітей</t>
  </si>
  <si>
    <t>Підтримка дітей-сиріт, дітей, позбавлених батьківського піклування, дітей, які опинилися у складних життєвих обставинах</t>
  </si>
  <si>
    <t>Проведення заходів з підтримки дітей-сиріт, дітей, позбавлених батьківського піклування, дітей, які опинилися у складних життєвих обставинах</t>
  </si>
  <si>
    <t>Програма соціального захисту дітей м.Тернівки на 2021-2025 роки</t>
  </si>
  <si>
    <t>кількість учасників заходів з питань дітей-сиріт, дітей позбавлених батьківського піклування та дітей, які опинилися в складних життєвих умовах</t>
  </si>
  <si>
    <t>книга первинногообліку дітей, позбавлених батьківського піклування та дітей, дітей-сиріт, дітей, які опинилися в складних життєвих умовах</t>
  </si>
  <si>
    <t>кільіксть міських заходів з питань  дітей сиріт, дітей позбавлених батьківського піклування та дітей, які опинилися у складних життєвих обставинах, в т.ч.:</t>
  </si>
  <si>
    <t>Програма соціального захисту дітей м. Тернівки на 2021-2025 роки</t>
  </si>
  <si>
    <t>кількість постерів з питань  прав дітей та розвитку сімейних форм виховання</t>
  </si>
  <si>
    <t xml:space="preserve">   - хлопчиків</t>
  </si>
  <si>
    <t xml:space="preserve">   - дівчаток</t>
  </si>
  <si>
    <t>середні витрати на проведення одного заходу</t>
  </si>
  <si>
    <t>план 138 636/7=19805,14;_x000D__x000D_
факт 104904/7=14986,29</t>
  </si>
  <si>
    <t>середні витрати на одного учасника заходів з питань дітей</t>
  </si>
  <si>
    <t>план (138 636-24 250)/95=1204,06;_x000D__x000D_
факт (104904-7200)/91=1073,67</t>
  </si>
  <si>
    <t>середня вартість одного постеру для білбордів, пов`язаних із захистом прав дітей та розвитком сімейних форм виховання</t>
  </si>
  <si>
    <t>план 24 250/5=4 850;_x000D__x000D_
факт 3300/5=660</t>
  </si>
  <si>
    <t>питома вага дітей, охоплених заходами, до кількості дітей, що перебувають на обліку служби у справах дітей</t>
  </si>
  <si>
    <t>Відхилення між фактичними та плановими показниками склалися через відсутність в обласному центрі  заходів, приурочених до Дня захисту дітей та новорічним святам, які потребували закупівлі послуг з автоперевезення дітей, а разом з тим й  вирішенням питаня з органами місцевої влади щодо безкоштовного розміщення постерів на теріторії громади_x000D__x000D_
Відхилення між фактичними та плановими показниками склалися за рахунок економії коштів з послуг автоперевезення дітей та поклейки постерів</t>
  </si>
  <si>
    <t>кількість учасників заходів з питань дітей-сиріт, дітей позбавлених батьківського піклування та дітей, які опинилися в складних життєвих умовах   - дівчаток</t>
  </si>
  <si>
    <t>Показник змінився за рахунок взятих та знятих дітей з відповідних обліків</t>
  </si>
  <si>
    <t>Відхилення  склалися за рахунок вирішення питання з органами місцевої влади щодо безкоштовного розміщення постерів на теріторії громади</t>
  </si>
  <si>
    <t>Відхилення між фактичними та плановими показниками склалися через відсутність в обласному центрі  заходів, приурочених до Дня захисту дітей та новорічним святам, які потребували закупівлі послуг з автоперевезення дітей, а разом з тим й  вирішенням питаня з органами місцевої влади щодо безкоштовного розміщення постерів на теріторії громади</t>
  </si>
  <si>
    <t>Заходи державної політики з питань дітей та їх соціального захисту</t>
  </si>
  <si>
    <t>Забезпечення надання соціальних послуг дітям, які опинились у складних життєвих обставинах</t>
  </si>
  <si>
    <t>Службою реалізується  забезпечення виконання наданих законодавством повноважень щодо захисту прав, законних інтересів дітей. Проводяться святкові заходи приурочені до Дня захитсту дітей, Дня знань, Дню Св. Миколая, новорічних та різдвяних свят												. Заходами охоплено охоплено 91 дитина та 6 прийомний сімей._x000D__x000D_
Службою виконано 1 бюджетна програма соціального захисту дітей м. Тернівки на 2021-20225 роки на суму 104,904 тис. грн. Витрачено на проведення святкових заходів та виготовлення постерів 75,67%.</t>
  </si>
  <si>
    <t>Бюджетна програма виконана на 75,67%. Дебіторська та кредиторська заборгованість відсутні.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</si>
</sst>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7"/>
  <sheetViews>
    <sheetView topLeftCell="A125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224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225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226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227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226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228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229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75" customHeight="1">
      <c r="A44" s="95">
        <v>1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1966075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1966075</v>
      </c>
      <c r="AL44" s="44"/>
      <c r="AM44" s="44"/>
      <c r="AN44" s="44"/>
      <c r="AO44" s="44"/>
      <c r="AP44" s="44">
        <v>1925572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1925572</v>
      </c>
      <c r="BA44" s="44"/>
      <c r="BB44" s="44"/>
      <c r="BC44" s="44"/>
      <c r="BD44" s="46">
        <v>-40503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-40503</v>
      </c>
      <c r="BO44" s="44"/>
      <c r="BP44" s="44"/>
      <c r="BQ44" s="44"/>
      <c r="CA44" s="7" t="s">
        <v>153</v>
      </c>
    </row>
    <row r="45" spans="1:79" ht="15.75" customHeight="1">
      <c r="A45" s="95">
        <v>2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213923</v>
      </c>
      <c r="AB45" s="44"/>
      <c r="AC45" s="44"/>
      <c r="AD45" s="44"/>
      <c r="AE45" s="44"/>
      <c r="AF45" s="44">
        <v>31200</v>
      </c>
      <c r="AG45" s="44"/>
      <c r="AH45" s="44"/>
      <c r="AI45" s="44"/>
      <c r="AJ45" s="44"/>
      <c r="AK45" s="44">
        <v>245123</v>
      </c>
      <c r="AL45" s="44"/>
      <c r="AM45" s="44"/>
      <c r="AN45" s="44"/>
      <c r="AO45" s="44"/>
      <c r="AP45" s="44">
        <v>208766</v>
      </c>
      <c r="AQ45" s="44"/>
      <c r="AR45" s="44"/>
      <c r="AS45" s="44"/>
      <c r="AT45" s="44"/>
      <c r="AU45" s="44">
        <v>31200</v>
      </c>
      <c r="AV45" s="44"/>
      <c r="AW45" s="44"/>
      <c r="AX45" s="44"/>
      <c r="AY45" s="44"/>
      <c r="AZ45" s="44">
        <v>239966</v>
      </c>
      <c r="BA45" s="44"/>
      <c r="BB45" s="44"/>
      <c r="BC45" s="44"/>
      <c r="BD45" s="46">
        <v>-5157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-5157</v>
      </c>
      <c r="BO45" s="44"/>
      <c r="BP45" s="44"/>
      <c r="BQ45" s="44"/>
    </row>
    <row r="46" spans="1:79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2179998</v>
      </c>
      <c r="AB46" s="42"/>
      <c r="AC46" s="42"/>
      <c r="AD46" s="42"/>
      <c r="AE46" s="42"/>
      <c r="AF46" s="42">
        <v>31200</v>
      </c>
      <c r="AG46" s="42"/>
      <c r="AH46" s="42"/>
      <c r="AI46" s="42"/>
      <c r="AJ46" s="42"/>
      <c r="AK46" s="42">
        <v>2211198</v>
      </c>
      <c r="AL46" s="42"/>
      <c r="AM46" s="42"/>
      <c r="AN46" s="42"/>
      <c r="AO46" s="42"/>
      <c r="AP46" s="42">
        <v>2134338</v>
      </c>
      <c r="AQ46" s="42"/>
      <c r="AR46" s="42"/>
      <c r="AS46" s="42"/>
      <c r="AT46" s="42"/>
      <c r="AU46" s="105">
        <v>31200</v>
      </c>
      <c r="AV46" s="106"/>
      <c r="AW46" s="106"/>
      <c r="AX46" s="106"/>
      <c r="AY46" s="107"/>
      <c r="AZ46" s="42">
        <v>2165538</v>
      </c>
      <c r="BA46" s="42"/>
      <c r="BB46" s="42"/>
      <c r="BC46" s="42"/>
      <c r="BD46" s="42">
        <v>-45660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-45660</v>
      </c>
      <c r="BO46" s="42"/>
      <c r="BP46" s="42"/>
      <c r="BQ46" s="42"/>
    </row>
    <row r="48" spans="1:79" ht="29.25" customHeight="1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76.5" customHeight="1">
      <c r="A53" s="72">
        <v>1</v>
      </c>
      <c r="B53" s="74"/>
      <c r="C53" s="154" t="s">
        <v>210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CA53" s="7" t="s">
        <v>139</v>
      </c>
    </row>
    <row r="54" spans="1:79" ht="15.75" customHeight="1">
      <c r="A54" s="72">
        <v>2</v>
      </c>
      <c r="B54" s="74"/>
      <c r="C54" s="154" t="s">
        <v>211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</row>
    <row r="56" spans="1:79" ht="15.75" customHeight="1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5" t="s">
        <v>135</v>
      </c>
      <c r="BJ61" s="135"/>
      <c r="BK61" s="135"/>
      <c r="BL61" s="135"/>
      <c r="BM61" s="135"/>
      <c r="BN61" s="135"/>
      <c r="BO61" s="29"/>
      <c r="BP61" s="29"/>
      <c r="BQ61" s="29"/>
    </row>
    <row r="62" spans="1:79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/>
      <c r="AD62" s="44"/>
      <c r="AE62" s="44"/>
      <c r="AF62" s="44"/>
      <c r="AG62" s="44"/>
      <c r="AH62" s="44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/>
      <c r="AT62" s="44"/>
      <c r="AU62" s="44"/>
      <c r="AV62" s="44"/>
      <c r="AW62" s="44"/>
      <c r="AX62" s="44"/>
      <c r="AY62" s="43"/>
      <c r="AZ62" s="43"/>
      <c r="BA62" s="43"/>
      <c r="BB62" s="43"/>
      <c r="BC62" s="43"/>
      <c r="BD62" s="45"/>
      <c r="BE62" s="45"/>
      <c r="BF62" s="45"/>
      <c r="BG62" s="45"/>
      <c r="BH62" s="45"/>
      <c r="BI62" s="135"/>
      <c r="BJ62" s="135"/>
      <c r="BK62" s="135"/>
      <c r="BL62" s="135"/>
      <c r="BM62" s="135"/>
      <c r="BN62" s="135"/>
      <c r="BO62" s="29"/>
      <c r="BP62" s="29"/>
      <c r="BQ62" s="29"/>
      <c r="CA62" s="7" t="s">
        <v>136</v>
      </c>
    </row>
    <row r="63" spans="1:79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0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0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/>
    <row r="68" spans="1:79" ht="45" customHeight="1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2" t="s">
        <v>85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02" customHeight="1">
      <c r="A73" s="130"/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6.25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6.25</v>
      </c>
      <c r="AJ73" s="82"/>
      <c r="AK73" s="82"/>
      <c r="AL73" s="82"/>
      <c r="AM73" s="83"/>
      <c r="AN73" s="81">
        <v>6.25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6.25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69</v>
      </c>
    </row>
    <row r="74" spans="1:79" ht="38.25" customHeight="1">
      <c r="A74" s="130"/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175</v>
      </c>
      <c r="K74" s="131"/>
      <c r="L74" s="131"/>
      <c r="M74" s="131"/>
      <c r="N74" s="132"/>
      <c r="O74" s="84" t="s">
        <v>176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1640334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1640334</v>
      </c>
      <c r="AJ74" s="82"/>
      <c r="AK74" s="82"/>
      <c r="AL74" s="82"/>
      <c r="AM74" s="83"/>
      <c r="AN74" s="81">
        <v>1640328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1640328</v>
      </c>
      <c r="AY74" s="82"/>
      <c r="AZ74" s="82"/>
      <c r="BA74" s="82"/>
      <c r="BB74" s="83"/>
      <c r="BC74" s="81">
        <v>-6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-6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76.5" customHeight="1">
      <c r="A75" s="130"/>
      <c r="B75" s="132"/>
      <c r="C75" s="84" t="s">
        <v>177</v>
      </c>
      <c r="D75" s="149"/>
      <c r="E75" s="149"/>
      <c r="F75" s="149"/>
      <c r="G75" s="149"/>
      <c r="H75" s="149"/>
      <c r="I75" s="150"/>
      <c r="J75" s="130" t="s">
        <v>175</v>
      </c>
      <c r="K75" s="131"/>
      <c r="L75" s="131"/>
      <c r="M75" s="131"/>
      <c r="N75" s="132"/>
      <c r="O75" s="84" t="s">
        <v>176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213923</v>
      </c>
      <c r="Z75" s="82"/>
      <c r="AA75" s="82"/>
      <c r="AB75" s="82"/>
      <c r="AC75" s="83"/>
      <c r="AD75" s="81">
        <v>31200</v>
      </c>
      <c r="AE75" s="82"/>
      <c r="AF75" s="82"/>
      <c r="AG75" s="82"/>
      <c r="AH75" s="83"/>
      <c r="AI75" s="81">
        <v>245123</v>
      </c>
      <c r="AJ75" s="82"/>
      <c r="AK75" s="82"/>
      <c r="AL75" s="82"/>
      <c r="AM75" s="83"/>
      <c r="AN75" s="81">
        <v>208766</v>
      </c>
      <c r="AO75" s="82"/>
      <c r="AP75" s="82"/>
      <c r="AQ75" s="82"/>
      <c r="AR75" s="83"/>
      <c r="AS75" s="81">
        <v>31200</v>
      </c>
      <c r="AT75" s="82"/>
      <c r="AU75" s="82"/>
      <c r="AV75" s="82"/>
      <c r="AW75" s="83"/>
      <c r="AX75" s="81">
        <v>239966</v>
      </c>
      <c r="AY75" s="82"/>
      <c r="AZ75" s="82"/>
      <c r="BA75" s="82"/>
      <c r="BB75" s="83"/>
      <c r="BC75" s="81">
        <v>-5157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-5157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76.5" customHeight="1">
      <c r="A76" s="130"/>
      <c r="B76" s="132"/>
      <c r="C76" s="84" t="s">
        <v>178</v>
      </c>
      <c r="D76" s="149"/>
      <c r="E76" s="149"/>
      <c r="F76" s="149"/>
      <c r="G76" s="149"/>
      <c r="H76" s="149"/>
      <c r="I76" s="150"/>
      <c r="J76" s="130" t="s">
        <v>175</v>
      </c>
      <c r="K76" s="131"/>
      <c r="L76" s="131"/>
      <c r="M76" s="131"/>
      <c r="N76" s="132"/>
      <c r="O76" s="84" t="s">
        <v>176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46589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46589</v>
      </c>
      <c r="AJ76" s="82"/>
      <c r="AK76" s="82"/>
      <c r="AL76" s="82"/>
      <c r="AM76" s="83"/>
      <c r="AN76" s="81">
        <v>46589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46589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25.5" customHeight="1">
      <c r="A77" s="130"/>
      <c r="B77" s="132"/>
      <c r="C77" s="84" t="s">
        <v>179</v>
      </c>
      <c r="D77" s="149"/>
      <c r="E77" s="149"/>
      <c r="F77" s="149"/>
      <c r="G77" s="149"/>
      <c r="H77" s="149"/>
      <c r="I77" s="150"/>
      <c r="J77" s="130" t="s">
        <v>175</v>
      </c>
      <c r="K77" s="131"/>
      <c r="L77" s="131"/>
      <c r="M77" s="131"/>
      <c r="N77" s="132"/>
      <c r="O77" s="84" t="s">
        <v>176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101964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101964</v>
      </c>
      <c r="AJ77" s="82"/>
      <c r="AK77" s="82"/>
      <c r="AL77" s="82"/>
      <c r="AM77" s="83"/>
      <c r="AN77" s="81">
        <v>69076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69076</v>
      </c>
      <c r="AY77" s="82"/>
      <c r="AZ77" s="82"/>
      <c r="BA77" s="82"/>
      <c r="BB77" s="83"/>
      <c r="BC77" s="81">
        <v>-32888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-32888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51" customHeight="1">
      <c r="A78" s="130"/>
      <c r="B78" s="132"/>
      <c r="C78" s="84" t="s">
        <v>180</v>
      </c>
      <c r="D78" s="149"/>
      <c r="E78" s="149"/>
      <c r="F78" s="149"/>
      <c r="G78" s="149"/>
      <c r="H78" s="149"/>
      <c r="I78" s="150"/>
      <c r="J78" s="130" t="s">
        <v>175</v>
      </c>
      <c r="K78" s="131"/>
      <c r="L78" s="131"/>
      <c r="M78" s="131"/>
      <c r="N78" s="132"/>
      <c r="O78" s="84" t="s">
        <v>176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67703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67703</v>
      </c>
      <c r="AJ78" s="82"/>
      <c r="AK78" s="82"/>
      <c r="AL78" s="82"/>
      <c r="AM78" s="83"/>
      <c r="AN78" s="81">
        <v>67703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67703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>
      <c r="A79" s="130"/>
      <c r="B79" s="132"/>
      <c r="C79" s="67" t="s">
        <v>51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>
      <c r="A80" s="130" t="s">
        <v>86</v>
      </c>
      <c r="B80" s="132"/>
      <c r="C80" s="84" t="s">
        <v>87</v>
      </c>
      <c r="D80" s="85"/>
      <c r="E80" s="85"/>
      <c r="F80" s="85"/>
      <c r="G80" s="85"/>
      <c r="H80" s="85"/>
      <c r="I80" s="86"/>
      <c r="J80" s="130" t="s">
        <v>88</v>
      </c>
      <c r="K80" s="131"/>
      <c r="L80" s="131"/>
      <c r="M80" s="131"/>
      <c r="N80" s="132"/>
      <c r="O80" s="84" t="s">
        <v>89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90</v>
      </c>
      <c r="Z80" s="82"/>
      <c r="AA80" s="82"/>
      <c r="AB80" s="82"/>
      <c r="AC80" s="83"/>
      <c r="AD80" s="81" t="s">
        <v>91</v>
      </c>
      <c r="AE80" s="82"/>
      <c r="AF80" s="82"/>
      <c r="AG80" s="82"/>
      <c r="AH80" s="83"/>
      <c r="AI80" s="81" t="s">
        <v>92</v>
      </c>
      <c r="AJ80" s="82"/>
      <c r="AK80" s="82"/>
      <c r="AL80" s="82"/>
      <c r="AM80" s="83"/>
      <c r="AN80" s="81" t="s">
        <v>93</v>
      </c>
      <c r="AO80" s="82"/>
      <c r="AP80" s="82"/>
      <c r="AQ80" s="82"/>
      <c r="AR80" s="83"/>
      <c r="AS80" s="81" t="s">
        <v>94</v>
      </c>
      <c r="AT80" s="82"/>
      <c r="AU80" s="82"/>
      <c r="AV80" s="82"/>
      <c r="AW80" s="83"/>
      <c r="AX80" s="81" t="s">
        <v>95</v>
      </c>
      <c r="AY80" s="82"/>
      <c r="AZ80" s="82"/>
      <c r="BA80" s="82"/>
      <c r="BB80" s="83"/>
      <c r="BC80" s="81" t="s">
        <v>96</v>
      </c>
      <c r="BD80" s="82"/>
      <c r="BE80" s="82"/>
      <c r="BF80" s="82"/>
      <c r="BG80" s="83"/>
      <c r="BH80" s="81" t="s">
        <v>97</v>
      </c>
      <c r="BI80" s="82"/>
      <c r="BJ80" s="82"/>
      <c r="BK80" s="82"/>
      <c r="BL80" s="83"/>
      <c r="BM80" s="142" t="s">
        <v>98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38.25" customHeight="1">
      <c r="A81" s="130"/>
      <c r="B81" s="132"/>
      <c r="C81" s="84" t="s">
        <v>181</v>
      </c>
      <c r="D81" s="149"/>
      <c r="E81" s="149"/>
      <c r="F81" s="149"/>
      <c r="G81" s="149"/>
      <c r="H81" s="149"/>
      <c r="I81" s="150"/>
      <c r="J81" s="130" t="s">
        <v>172</v>
      </c>
      <c r="K81" s="131"/>
      <c r="L81" s="131"/>
      <c r="M81" s="131"/>
      <c r="N81" s="132"/>
      <c r="O81" s="84" t="s">
        <v>182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700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700</v>
      </c>
      <c r="AJ81" s="82"/>
      <c r="AK81" s="82"/>
      <c r="AL81" s="82"/>
      <c r="AM81" s="83"/>
      <c r="AN81" s="81">
        <v>982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982</v>
      </c>
      <c r="AY81" s="82"/>
      <c r="AZ81" s="82"/>
      <c r="BA81" s="82"/>
      <c r="BB81" s="83"/>
      <c r="BC81" s="81">
        <v>282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282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70</v>
      </c>
    </row>
    <row r="82" spans="1:79" ht="127.5" customHeight="1">
      <c r="A82" s="130"/>
      <c r="B82" s="132"/>
      <c r="C82" s="84" t="s">
        <v>183</v>
      </c>
      <c r="D82" s="149"/>
      <c r="E82" s="149"/>
      <c r="F82" s="149"/>
      <c r="G82" s="149"/>
      <c r="H82" s="149"/>
      <c r="I82" s="150"/>
      <c r="J82" s="130" t="s">
        <v>172</v>
      </c>
      <c r="K82" s="131"/>
      <c r="L82" s="131"/>
      <c r="M82" s="131"/>
      <c r="N82" s="132"/>
      <c r="O82" s="84" t="s">
        <v>184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130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130</v>
      </c>
      <c r="AJ82" s="82"/>
      <c r="AK82" s="82"/>
      <c r="AL82" s="82"/>
      <c r="AM82" s="83"/>
      <c r="AN82" s="81">
        <v>176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176</v>
      </c>
      <c r="AY82" s="82"/>
      <c r="AZ82" s="82"/>
      <c r="BA82" s="82"/>
      <c r="BB82" s="83"/>
      <c r="BC82" s="81">
        <v>46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46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89.25" customHeight="1">
      <c r="A83" s="130"/>
      <c r="B83" s="132"/>
      <c r="C83" s="84" t="s">
        <v>185</v>
      </c>
      <c r="D83" s="149"/>
      <c r="E83" s="149"/>
      <c r="F83" s="149"/>
      <c r="G83" s="149"/>
      <c r="H83" s="149"/>
      <c r="I83" s="150"/>
      <c r="J83" s="130" t="s">
        <v>172</v>
      </c>
      <c r="K83" s="131"/>
      <c r="L83" s="131"/>
      <c r="M83" s="131"/>
      <c r="N83" s="132"/>
      <c r="O83" s="84" t="s">
        <v>186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60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60</v>
      </c>
      <c r="AJ83" s="82"/>
      <c r="AK83" s="82"/>
      <c r="AL83" s="82"/>
      <c r="AM83" s="83"/>
      <c r="AN83" s="81">
        <v>130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130</v>
      </c>
      <c r="AY83" s="82"/>
      <c r="AZ83" s="82"/>
      <c r="BA83" s="82"/>
      <c r="BB83" s="83"/>
      <c r="BC83" s="81">
        <v>70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70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25.5" customHeight="1">
      <c r="A84" s="130"/>
      <c r="B84" s="132"/>
      <c r="C84" s="84" t="s">
        <v>187</v>
      </c>
      <c r="D84" s="149"/>
      <c r="E84" s="149"/>
      <c r="F84" s="149"/>
      <c r="G84" s="149"/>
      <c r="H84" s="149"/>
      <c r="I84" s="150"/>
      <c r="J84" s="130" t="s">
        <v>172</v>
      </c>
      <c r="K84" s="131"/>
      <c r="L84" s="131"/>
      <c r="M84" s="131"/>
      <c r="N84" s="132"/>
      <c r="O84" s="84" t="s">
        <v>188</v>
      </c>
      <c r="P84" s="149"/>
      <c r="Q84" s="149"/>
      <c r="R84" s="149"/>
      <c r="S84" s="149"/>
      <c r="T84" s="149"/>
      <c r="U84" s="149"/>
      <c r="V84" s="149"/>
      <c r="W84" s="149"/>
      <c r="X84" s="150"/>
      <c r="Y84" s="81">
        <v>300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300</v>
      </c>
      <c r="AJ84" s="82"/>
      <c r="AK84" s="82"/>
      <c r="AL84" s="82"/>
      <c r="AM84" s="83"/>
      <c r="AN84" s="81">
        <v>334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334</v>
      </c>
      <c r="AY84" s="82"/>
      <c r="AZ84" s="82"/>
      <c r="BA84" s="82"/>
      <c r="BB84" s="83"/>
      <c r="BC84" s="81">
        <v>34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34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25.5" customHeight="1">
      <c r="A85" s="130"/>
      <c r="B85" s="132"/>
      <c r="C85" s="84" t="s">
        <v>189</v>
      </c>
      <c r="D85" s="149"/>
      <c r="E85" s="149"/>
      <c r="F85" s="149"/>
      <c r="G85" s="149"/>
      <c r="H85" s="149"/>
      <c r="I85" s="150"/>
      <c r="J85" s="130" t="s">
        <v>172</v>
      </c>
      <c r="K85" s="131"/>
      <c r="L85" s="131"/>
      <c r="M85" s="131"/>
      <c r="N85" s="132"/>
      <c r="O85" s="84" t="s">
        <v>190</v>
      </c>
      <c r="P85" s="149"/>
      <c r="Q85" s="149"/>
      <c r="R85" s="149"/>
      <c r="S85" s="149"/>
      <c r="T85" s="149"/>
      <c r="U85" s="149"/>
      <c r="V85" s="149"/>
      <c r="W85" s="149"/>
      <c r="X85" s="150"/>
      <c r="Y85" s="81">
        <v>700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700</v>
      </c>
      <c r="AJ85" s="82"/>
      <c r="AK85" s="82"/>
      <c r="AL85" s="82"/>
      <c r="AM85" s="83"/>
      <c r="AN85" s="81">
        <v>751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751</v>
      </c>
      <c r="AY85" s="82"/>
      <c r="AZ85" s="82"/>
      <c r="BA85" s="82"/>
      <c r="BB85" s="83"/>
      <c r="BC85" s="81">
        <v>51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51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38.25" customHeight="1">
      <c r="A86" s="130"/>
      <c r="B86" s="132"/>
      <c r="C86" s="84" t="s">
        <v>191</v>
      </c>
      <c r="D86" s="149"/>
      <c r="E86" s="149"/>
      <c r="F86" s="149"/>
      <c r="G86" s="149"/>
      <c r="H86" s="149"/>
      <c r="I86" s="150"/>
      <c r="J86" s="130" t="s">
        <v>172</v>
      </c>
      <c r="K86" s="131"/>
      <c r="L86" s="131"/>
      <c r="M86" s="131"/>
      <c r="N86" s="132"/>
      <c r="O86" s="84" t="s">
        <v>176</v>
      </c>
      <c r="P86" s="149"/>
      <c r="Q86" s="149"/>
      <c r="R86" s="149"/>
      <c r="S86" s="149"/>
      <c r="T86" s="149"/>
      <c r="U86" s="149"/>
      <c r="V86" s="149"/>
      <c r="W86" s="149"/>
      <c r="X86" s="150"/>
      <c r="Y86" s="81">
        <v>49</v>
      </c>
      <c r="Z86" s="82"/>
      <c r="AA86" s="82"/>
      <c r="AB86" s="82"/>
      <c r="AC86" s="83"/>
      <c r="AD86" s="81">
        <v>1</v>
      </c>
      <c r="AE86" s="82"/>
      <c r="AF86" s="82"/>
      <c r="AG86" s="82"/>
      <c r="AH86" s="83"/>
      <c r="AI86" s="81">
        <v>50</v>
      </c>
      <c r="AJ86" s="82"/>
      <c r="AK86" s="82"/>
      <c r="AL86" s="82"/>
      <c r="AM86" s="83"/>
      <c r="AN86" s="81">
        <v>53</v>
      </c>
      <c r="AO86" s="82"/>
      <c r="AP86" s="82"/>
      <c r="AQ86" s="82"/>
      <c r="AR86" s="83"/>
      <c r="AS86" s="81">
        <v>1</v>
      </c>
      <c r="AT86" s="82"/>
      <c r="AU86" s="82"/>
      <c r="AV86" s="82"/>
      <c r="AW86" s="83"/>
      <c r="AX86" s="81">
        <v>54</v>
      </c>
      <c r="AY86" s="82"/>
      <c r="AZ86" s="82"/>
      <c r="BA86" s="82"/>
      <c r="BB86" s="83"/>
      <c r="BC86" s="81">
        <v>4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4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12.75" customHeight="1">
      <c r="A87" s="130"/>
      <c r="B87" s="132"/>
      <c r="C87" s="67" t="s">
        <v>52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9"/>
      <c r="BN87" s="140"/>
      <c r="BO87" s="140"/>
      <c r="BP87" s="140"/>
      <c r="BQ87" s="141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>
      <c r="A88" s="130" t="s">
        <v>99</v>
      </c>
      <c r="B88" s="132"/>
      <c r="C88" s="84" t="s">
        <v>100</v>
      </c>
      <c r="D88" s="85"/>
      <c r="E88" s="85"/>
      <c r="F88" s="85"/>
      <c r="G88" s="85"/>
      <c r="H88" s="85"/>
      <c r="I88" s="86"/>
      <c r="J88" s="130" t="s">
        <v>101</v>
      </c>
      <c r="K88" s="131"/>
      <c r="L88" s="131"/>
      <c r="M88" s="131"/>
      <c r="N88" s="132"/>
      <c r="O88" s="84" t="s">
        <v>102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107</v>
      </c>
      <c r="Z88" s="82"/>
      <c r="AA88" s="82"/>
      <c r="AB88" s="82"/>
      <c r="AC88" s="83"/>
      <c r="AD88" s="81" t="s">
        <v>108</v>
      </c>
      <c r="AE88" s="82"/>
      <c r="AF88" s="82"/>
      <c r="AG88" s="82"/>
      <c r="AH88" s="83"/>
      <c r="AI88" s="81" t="s">
        <v>109</v>
      </c>
      <c r="AJ88" s="82"/>
      <c r="AK88" s="82"/>
      <c r="AL88" s="82"/>
      <c r="AM88" s="83"/>
      <c r="AN88" s="81" t="s">
        <v>110</v>
      </c>
      <c r="AO88" s="82"/>
      <c r="AP88" s="82"/>
      <c r="AQ88" s="82"/>
      <c r="AR88" s="83"/>
      <c r="AS88" s="81" t="s">
        <v>111</v>
      </c>
      <c r="AT88" s="82"/>
      <c r="AU88" s="82"/>
      <c r="AV88" s="82"/>
      <c r="AW88" s="83"/>
      <c r="AX88" s="81" t="s">
        <v>112</v>
      </c>
      <c r="AY88" s="82"/>
      <c r="AZ88" s="82"/>
      <c r="BA88" s="82"/>
      <c r="BB88" s="83"/>
      <c r="BC88" s="81" t="s">
        <v>113</v>
      </c>
      <c r="BD88" s="82"/>
      <c r="BE88" s="82"/>
      <c r="BF88" s="82"/>
      <c r="BG88" s="83"/>
      <c r="BH88" s="81" t="s">
        <v>114</v>
      </c>
      <c r="BI88" s="82"/>
      <c r="BJ88" s="82"/>
      <c r="BK88" s="82"/>
      <c r="BL88" s="83"/>
      <c r="BM88" s="142" t="s">
        <v>115</v>
      </c>
      <c r="BN88" s="143"/>
      <c r="BO88" s="143"/>
      <c r="BP88" s="143"/>
      <c r="BQ88" s="144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51" customHeight="1">
      <c r="A89" s="130"/>
      <c r="B89" s="132"/>
      <c r="C89" s="84" t="s">
        <v>192</v>
      </c>
      <c r="D89" s="149"/>
      <c r="E89" s="149"/>
      <c r="F89" s="149"/>
      <c r="G89" s="149"/>
      <c r="H89" s="149"/>
      <c r="I89" s="150"/>
      <c r="J89" s="130" t="s">
        <v>172</v>
      </c>
      <c r="K89" s="131"/>
      <c r="L89" s="131"/>
      <c r="M89" s="131"/>
      <c r="N89" s="132"/>
      <c r="O89" s="84" t="s">
        <v>193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116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116</v>
      </c>
      <c r="AJ89" s="82"/>
      <c r="AK89" s="82"/>
      <c r="AL89" s="82"/>
      <c r="AM89" s="83"/>
      <c r="AN89" s="81">
        <v>164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164</v>
      </c>
      <c r="AY89" s="82"/>
      <c r="AZ89" s="82"/>
      <c r="BA89" s="82"/>
      <c r="BB89" s="83"/>
      <c r="BC89" s="81">
        <v>48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6">
        <v>48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153" t="s">
        <v>71</v>
      </c>
    </row>
    <row r="90" spans="1:79" ht="63.75" customHeight="1">
      <c r="A90" s="130"/>
      <c r="B90" s="132"/>
      <c r="C90" s="84" t="s">
        <v>194</v>
      </c>
      <c r="D90" s="149"/>
      <c r="E90" s="149"/>
      <c r="F90" s="149"/>
      <c r="G90" s="149"/>
      <c r="H90" s="149"/>
      <c r="I90" s="150"/>
      <c r="J90" s="130" t="s">
        <v>195</v>
      </c>
      <c r="K90" s="131"/>
      <c r="L90" s="131"/>
      <c r="M90" s="131"/>
      <c r="N90" s="132"/>
      <c r="O90" s="84" t="s">
        <v>196</v>
      </c>
      <c r="P90" s="149"/>
      <c r="Q90" s="149"/>
      <c r="R90" s="149"/>
      <c r="S90" s="149"/>
      <c r="T90" s="149"/>
      <c r="U90" s="149"/>
      <c r="V90" s="149"/>
      <c r="W90" s="149"/>
      <c r="X90" s="150"/>
      <c r="Y90" s="81">
        <v>262453.44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262453.44</v>
      </c>
      <c r="AJ90" s="82"/>
      <c r="AK90" s="82"/>
      <c r="AL90" s="82"/>
      <c r="AM90" s="83"/>
      <c r="AN90" s="81">
        <v>262452.47999999998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262452.47999999998</v>
      </c>
      <c r="AY90" s="82"/>
      <c r="AZ90" s="82"/>
      <c r="BA90" s="82"/>
      <c r="BB90" s="83"/>
      <c r="BC90" s="81">
        <v>-0.96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6">
        <v>-0.96</v>
      </c>
      <c r="BN90" s="137"/>
      <c r="BO90" s="137"/>
      <c r="BP90" s="137"/>
      <c r="BQ90" s="138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38.25" customHeight="1">
      <c r="A91" s="130"/>
      <c r="B91" s="132"/>
      <c r="C91" s="84" t="s">
        <v>197</v>
      </c>
      <c r="D91" s="149"/>
      <c r="E91" s="149"/>
      <c r="F91" s="149"/>
      <c r="G91" s="149"/>
      <c r="H91" s="149"/>
      <c r="I91" s="150"/>
      <c r="J91" s="130" t="s">
        <v>172</v>
      </c>
      <c r="K91" s="131"/>
      <c r="L91" s="131"/>
      <c r="M91" s="131"/>
      <c r="N91" s="132"/>
      <c r="O91" s="84" t="s">
        <v>198</v>
      </c>
      <c r="P91" s="149"/>
      <c r="Q91" s="149"/>
      <c r="R91" s="149"/>
      <c r="S91" s="149"/>
      <c r="T91" s="149"/>
      <c r="U91" s="149"/>
      <c r="V91" s="149"/>
      <c r="W91" s="149"/>
      <c r="X91" s="150"/>
      <c r="Y91" s="81">
        <v>150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150</v>
      </c>
      <c r="AJ91" s="82"/>
      <c r="AK91" s="82"/>
      <c r="AL91" s="82"/>
      <c r="AM91" s="83"/>
      <c r="AN91" s="81">
        <v>234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234</v>
      </c>
      <c r="AY91" s="82"/>
      <c r="AZ91" s="82"/>
      <c r="BA91" s="82"/>
      <c r="BB91" s="83"/>
      <c r="BC91" s="81">
        <v>84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6">
        <v>84</v>
      </c>
      <c r="BN91" s="137"/>
      <c r="BO91" s="137"/>
      <c r="BP91" s="137"/>
      <c r="BQ91" s="138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127.5" customHeight="1">
      <c r="A92" s="130"/>
      <c r="B92" s="132"/>
      <c r="C92" s="84" t="s">
        <v>199</v>
      </c>
      <c r="D92" s="149"/>
      <c r="E92" s="149"/>
      <c r="F92" s="149"/>
      <c r="G92" s="149"/>
      <c r="H92" s="149"/>
      <c r="I92" s="150"/>
      <c r="J92" s="130" t="s">
        <v>172</v>
      </c>
      <c r="K92" s="131"/>
      <c r="L92" s="131"/>
      <c r="M92" s="131"/>
      <c r="N92" s="132"/>
      <c r="O92" s="84" t="s">
        <v>200</v>
      </c>
      <c r="P92" s="149"/>
      <c r="Q92" s="149"/>
      <c r="R92" s="149"/>
      <c r="S92" s="149"/>
      <c r="T92" s="149"/>
      <c r="U92" s="149"/>
      <c r="V92" s="149"/>
      <c r="W92" s="149"/>
      <c r="X92" s="150"/>
      <c r="Y92" s="81">
        <v>24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24</v>
      </c>
      <c r="AJ92" s="82"/>
      <c r="AK92" s="82"/>
      <c r="AL92" s="82"/>
      <c r="AM92" s="83"/>
      <c r="AN92" s="81">
        <v>30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30</v>
      </c>
      <c r="AY92" s="82"/>
      <c r="AZ92" s="82"/>
      <c r="BA92" s="82"/>
      <c r="BB92" s="83"/>
      <c r="BC92" s="81">
        <v>6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6">
        <v>6</v>
      </c>
      <c r="BN92" s="137"/>
      <c r="BO92" s="137"/>
      <c r="BP92" s="137"/>
      <c r="BQ92" s="138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ht="127.5" customHeight="1">
      <c r="A93" s="130"/>
      <c r="B93" s="132"/>
      <c r="C93" s="84" t="s">
        <v>201</v>
      </c>
      <c r="D93" s="149"/>
      <c r="E93" s="149"/>
      <c r="F93" s="149"/>
      <c r="G93" s="149"/>
      <c r="H93" s="149"/>
      <c r="I93" s="150"/>
      <c r="J93" s="130" t="s">
        <v>172</v>
      </c>
      <c r="K93" s="131"/>
      <c r="L93" s="131"/>
      <c r="M93" s="131"/>
      <c r="N93" s="132"/>
      <c r="O93" s="84" t="s">
        <v>200</v>
      </c>
      <c r="P93" s="149"/>
      <c r="Q93" s="149"/>
      <c r="R93" s="149"/>
      <c r="S93" s="149"/>
      <c r="T93" s="149"/>
      <c r="U93" s="149"/>
      <c r="V93" s="149"/>
      <c r="W93" s="149"/>
      <c r="X93" s="150"/>
      <c r="Y93" s="81">
        <v>110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110</v>
      </c>
      <c r="AJ93" s="82"/>
      <c r="AK93" s="82"/>
      <c r="AL93" s="82"/>
      <c r="AM93" s="83"/>
      <c r="AN93" s="81">
        <v>169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169</v>
      </c>
      <c r="AY93" s="82"/>
      <c r="AZ93" s="82"/>
      <c r="BA93" s="82"/>
      <c r="BB93" s="83"/>
      <c r="BC93" s="81">
        <v>59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6">
        <v>59</v>
      </c>
      <c r="BN93" s="137"/>
      <c r="BO93" s="137"/>
      <c r="BP93" s="137"/>
      <c r="BQ93" s="138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 ht="51" customHeight="1">
      <c r="A94" s="130"/>
      <c r="B94" s="132"/>
      <c r="C94" s="84" t="s">
        <v>202</v>
      </c>
      <c r="D94" s="149"/>
      <c r="E94" s="149"/>
      <c r="F94" s="149"/>
      <c r="G94" s="149"/>
      <c r="H94" s="149"/>
      <c r="I94" s="150"/>
      <c r="J94" s="130" t="s">
        <v>195</v>
      </c>
      <c r="K94" s="131"/>
      <c r="L94" s="131"/>
      <c r="M94" s="131"/>
      <c r="N94" s="132"/>
      <c r="O94" s="84" t="s">
        <v>203</v>
      </c>
      <c r="P94" s="149"/>
      <c r="Q94" s="149"/>
      <c r="R94" s="149"/>
      <c r="S94" s="149"/>
      <c r="T94" s="149"/>
      <c r="U94" s="149"/>
      <c r="V94" s="149"/>
      <c r="W94" s="149"/>
      <c r="X94" s="150"/>
      <c r="Y94" s="81">
        <v>16314.24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16314.24</v>
      </c>
      <c r="AJ94" s="82"/>
      <c r="AK94" s="82"/>
      <c r="AL94" s="82"/>
      <c r="AM94" s="83"/>
      <c r="AN94" s="81">
        <v>11052.16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11052.16</v>
      </c>
      <c r="AY94" s="82"/>
      <c r="AZ94" s="82"/>
      <c r="BA94" s="82"/>
      <c r="BB94" s="83"/>
      <c r="BC94" s="81">
        <v>-5262.08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6">
        <v>-5262.08</v>
      </c>
      <c r="BN94" s="137"/>
      <c r="BO94" s="137"/>
      <c r="BP94" s="137"/>
      <c r="BQ94" s="138"/>
      <c r="BR94" s="4"/>
      <c r="BS94" s="4"/>
      <c r="BT94" s="5"/>
      <c r="BU94" s="5"/>
      <c r="BV94" s="5"/>
      <c r="BW94" s="5"/>
      <c r="BX94" s="5"/>
      <c r="BY94" s="5"/>
      <c r="BZ94" s="5"/>
      <c r="CA94" s="8"/>
    </row>
    <row r="95" spans="1:79" ht="63.75" customHeight="1">
      <c r="A95" s="130"/>
      <c r="B95" s="132"/>
      <c r="C95" s="84" t="s">
        <v>204</v>
      </c>
      <c r="D95" s="149"/>
      <c r="E95" s="149"/>
      <c r="F95" s="149"/>
      <c r="G95" s="149"/>
      <c r="H95" s="149"/>
      <c r="I95" s="150"/>
      <c r="J95" s="130" t="s">
        <v>195</v>
      </c>
      <c r="K95" s="131"/>
      <c r="L95" s="131"/>
      <c r="M95" s="131"/>
      <c r="N95" s="132"/>
      <c r="O95" s="84" t="s">
        <v>205</v>
      </c>
      <c r="P95" s="149"/>
      <c r="Q95" s="149"/>
      <c r="R95" s="149"/>
      <c r="S95" s="149"/>
      <c r="T95" s="149"/>
      <c r="U95" s="149"/>
      <c r="V95" s="149"/>
      <c r="W95" s="149"/>
      <c r="X95" s="150"/>
      <c r="Y95" s="81">
        <v>7454.24</v>
      </c>
      <c r="Z95" s="82"/>
      <c r="AA95" s="82"/>
      <c r="AB95" s="82"/>
      <c r="AC95" s="83"/>
      <c r="AD95" s="81">
        <v>0</v>
      </c>
      <c r="AE95" s="82"/>
      <c r="AF95" s="82"/>
      <c r="AG95" s="82"/>
      <c r="AH95" s="83"/>
      <c r="AI95" s="81">
        <v>7454.24</v>
      </c>
      <c r="AJ95" s="82"/>
      <c r="AK95" s="82"/>
      <c r="AL95" s="82"/>
      <c r="AM95" s="83"/>
      <c r="AN95" s="81">
        <v>7454.24</v>
      </c>
      <c r="AO95" s="82"/>
      <c r="AP95" s="82"/>
      <c r="AQ95" s="82"/>
      <c r="AR95" s="83"/>
      <c r="AS95" s="81">
        <v>0</v>
      </c>
      <c r="AT95" s="82"/>
      <c r="AU95" s="82"/>
      <c r="AV95" s="82"/>
      <c r="AW95" s="83"/>
      <c r="AX95" s="81">
        <v>7454.24</v>
      </c>
      <c r="AY95" s="82"/>
      <c r="AZ95" s="82"/>
      <c r="BA95" s="82"/>
      <c r="BB95" s="83"/>
      <c r="BC95" s="81">
        <v>0</v>
      </c>
      <c r="BD95" s="82"/>
      <c r="BE95" s="82"/>
      <c r="BF95" s="82"/>
      <c r="BG95" s="83"/>
      <c r="BH95" s="81">
        <v>0</v>
      </c>
      <c r="BI95" s="82"/>
      <c r="BJ95" s="82"/>
      <c r="BK95" s="82"/>
      <c r="BL95" s="83"/>
      <c r="BM95" s="136">
        <v>0</v>
      </c>
      <c r="BN95" s="137"/>
      <c r="BO95" s="137"/>
      <c r="BP95" s="137"/>
      <c r="BQ95" s="138"/>
      <c r="BR95" s="4"/>
      <c r="BS95" s="4"/>
      <c r="BT95" s="5"/>
      <c r="BU95" s="5"/>
      <c r="BV95" s="5"/>
      <c r="BW95" s="5"/>
      <c r="BX95" s="5"/>
      <c r="BY95" s="5"/>
      <c r="BZ95" s="5"/>
      <c r="CA95" s="8"/>
    </row>
    <row r="96" spans="1:79" ht="102" customHeight="1">
      <c r="A96" s="130"/>
      <c r="B96" s="132"/>
      <c r="C96" s="84" t="s">
        <v>206</v>
      </c>
      <c r="D96" s="149"/>
      <c r="E96" s="149"/>
      <c r="F96" s="149"/>
      <c r="G96" s="149"/>
      <c r="H96" s="149"/>
      <c r="I96" s="150"/>
      <c r="J96" s="130" t="s">
        <v>195</v>
      </c>
      <c r="K96" s="131"/>
      <c r="L96" s="131"/>
      <c r="M96" s="131"/>
      <c r="N96" s="132"/>
      <c r="O96" s="84" t="s">
        <v>207</v>
      </c>
      <c r="P96" s="149"/>
      <c r="Q96" s="149"/>
      <c r="R96" s="149"/>
      <c r="S96" s="149"/>
      <c r="T96" s="149"/>
      <c r="U96" s="149"/>
      <c r="V96" s="149"/>
      <c r="W96" s="149"/>
      <c r="X96" s="150"/>
      <c r="Y96" s="81">
        <v>34227.68</v>
      </c>
      <c r="Z96" s="82"/>
      <c r="AA96" s="82"/>
      <c r="AB96" s="82"/>
      <c r="AC96" s="83"/>
      <c r="AD96" s="81">
        <v>4992</v>
      </c>
      <c r="AE96" s="82"/>
      <c r="AF96" s="82"/>
      <c r="AG96" s="82"/>
      <c r="AH96" s="83"/>
      <c r="AI96" s="81">
        <v>39219.68</v>
      </c>
      <c r="AJ96" s="82"/>
      <c r="AK96" s="82"/>
      <c r="AL96" s="82"/>
      <c r="AM96" s="83"/>
      <c r="AN96" s="81">
        <v>33402.559999999998</v>
      </c>
      <c r="AO96" s="82"/>
      <c r="AP96" s="82"/>
      <c r="AQ96" s="82"/>
      <c r="AR96" s="83"/>
      <c r="AS96" s="81">
        <v>4992</v>
      </c>
      <c r="AT96" s="82"/>
      <c r="AU96" s="82"/>
      <c r="AV96" s="82"/>
      <c r="AW96" s="83"/>
      <c r="AX96" s="81">
        <v>38394.559999999998</v>
      </c>
      <c r="AY96" s="82"/>
      <c r="AZ96" s="82"/>
      <c r="BA96" s="82"/>
      <c r="BB96" s="83"/>
      <c r="BC96" s="81">
        <v>-825.12</v>
      </c>
      <c r="BD96" s="82"/>
      <c r="BE96" s="82"/>
      <c r="BF96" s="82"/>
      <c r="BG96" s="83"/>
      <c r="BH96" s="81">
        <v>0</v>
      </c>
      <c r="BI96" s="82"/>
      <c r="BJ96" s="82"/>
      <c r="BK96" s="82"/>
      <c r="BL96" s="83"/>
      <c r="BM96" s="136">
        <v>-825.12</v>
      </c>
      <c r="BN96" s="137"/>
      <c r="BO96" s="137"/>
      <c r="BP96" s="137"/>
      <c r="BQ96" s="138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76.5" customHeight="1">
      <c r="A97" s="130"/>
      <c r="B97" s="132"/>
      <c r="C97" s="84" t="s">
        <v>208</v>
      </c>
      <c r="D97" s="149"/>
      <c r="E97" s="149"/>
      <c r="F97" s="149"/>
      <c r="G97" s="149"/>
      <c r="H97" s="149"/>
      <c r="I97" s="150"/>
      <c r="J97" s="130" t="s">
        <v>195</v>
      </c>
      <c r="K97" s="131"/>
      <c r="L97" s="131"/>
      <c r="M97" s="131"/>
      <c r="N97" s="132"/>
      <c r="O97" s="84" t="s">
        <v>209</v>
      </c>
      <c r="P97" s="149"/>
      <c r="Q97" s="149"/>
      <c r="R97" s="149"/>
      <c r="S97" s="149"/>
      <c r="T97" s="149"/>
      <c r="U97" s="149"/>
      <c r="V97" s="149"/>
      <c r="W97" s="149"/>
      <c r="X97" s="150"/>
      <c r="Y97" s="81">
        <v>10832.48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10832.48</v>
      </c>
      <c r="AJ97" s="82"/>
      <c r="AK97" s="82"/>
      <c r="AL97" s="82"/>
      <c r="AM97" s="83"/>
      <c r="AN97" s="81">
        <v>10832.48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10832.48</v>
      </c>
      <c r="AY97" s="82"/>
      <c r="AZ97" s="82"/>
      <c r="BA97" s="82"/>
      <c r="BB97" s="83"/>
      <c r="BC97" s="81">
        <v>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6">
        <v>0</v>
      </c>
      <c r="BN97" s="137"/>
      <c r="BO97" s="137"/>
      <c r="BP97" s="137"/>
      <c r="BQ97" s="138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12.75" customHeight="1">
      <c r="A98" s="130"/>
      <c r="B98" s="132"/>
      <c r="C98" s="67" t="s">
        <v>53</v>
      </c>
      <c r="D98" s="68"/>
      <c r="E98" s="68"/>
      <c r="F98" s="68"/>
      <c r="G98" s="68"/>
      <c r="H98" s="68"/>
      <c r="I98" s="69"/>
      <c r="J98" s="130"/>
      <c r="K98" s="131"/>
      <c r="L98" s="131"/>
      <c r="M98" s="131"/>
      <c r="N98" s="132"/>
      <c r="O98" s="84"/>
      <c r="P98" s="85"/>
      <c r="Q98" s="85"/>
      <c r="R98" s="85"/>
      <c r="S98" s="85"/>
      <c r="T98" s="85"/>
      <c r="U98" s="85"/>
      <c r="V98" s="85"/>
      <c r="W98" s="85"/>
      <c r="X98" s="86"/>
      <c r="Y98" s="78"/>
      <c r="Z98" s="79"/>
      <c r="AA98" s="79"/>
      <c r="AB98" s="79"/>
      <c r="AC98" s="80"/>
      <c r="AD98" s="78"/>
      <c r="AE98" s="79"/>
      <c r="AF98" s="79"/>
      <c r="AG98" s="79"/>
      <c r="AH98" s="80"/>
      <c r="AI98" s="78"/>
      <c r="AJ98" s="79"/>
      <c r="AK98" s="79"/>
      <c r="AL98" s="79"/>
      <c r="AM98" s="80"/>
      <c r="AN98" s="78"/>
      <c r="AO98" s="79"/>
      <c r="AP98" s="79"/>
      <c r="AQ98" s="79"/>
      <c r="AR98" s="80"/>
      <c r="AS98" s="78"/>
      <c r="AT98" s="79"/>
      <c r="AU98" s="79"/>
      <c r="AV98" s="79"/>
      <c r="AW98" s="80"/>
      <c r="AX98" s="78"/>
      <c r="AY98" s="79"/>
      <c r="AZ98" s="79"/>
      <c r="BA98" s="79"/>
      <c r="BB98" s="80"/>
      <c r="BC98" s="78"/>
      <c r="BD98" s="79"/>
      <c r="BE98" s="79"/>
      <c r="BF98" s="79"/>
      <c r="BG98" s="80"/>
      <c r="BH98" s="78"/>
      <c r="BI98" s="79"/>
      <c r="BJ98" s="79"/>
      <c r="BK98" s="79"/>
      <c r="BL98" s="80"/>
      <c r="BM98" s="139"/>
      <c r="BN98" s="140"/>
      <c r="BO98" s="140"/>
      <c r="BP98" s="140"/>
      <c r="BQ98" s="141"/>
      <c r="BR98" s="4"/>
      <c r="BS98" s="4"/>
      <c r="BT98" s="5"/>
      <c r="BU98" s="5"/>
      <c r="BV98" s="5"/>
      <c r="BW98" s="5"/>
      <c r="BX98" s="5"/>
      <c r="BY98" s="5"/>
      <c r="BZ98" s="5"/>
    </row>
    <row r="99" spans="1:79" ht="12.75" hidden="1" customHeight="1">
      <c r="A99" s="130" t="s">
        <v>106</v>
      </c>
      <c r="B99" s="132"/>
      <c r="C99" s="84" t="s">
        <v>105</v>
      </c>
      <c r="D99" s="85"/>
      <c r="E99" s="85"/>
      <c r="F99" s="85"/>
      <c r="G99" s="85"/>
      <c r="H99" s="85"/>
      <c r="I99" s="86"/>
      <c r="J99" s="130" t="s">
        <v>104</v>
      </c>
      <c r="K99" s="131"/>
      <c r="L99" s="131"/>
      <c r="M99" s="131"/>
      <c r="N99" s="132"/>
      <c r="O99" s="84" t="s">
        <v>103</v>
      </c>
      <c r="P99" s="85"/>
      <c r="Q99" s="85"/>
      <c r="R99" s="85"/>
      <c r="S99" s="85"/>
      <c r="T99" s="85"/>
      <c r="U99" s="85"/>
      <c r="V99" s="85"/>
      <c r="W99" s="85"/>
      <c r="X99" s="86"/>
      <c r="Y99" s="81" t="s">
        <v>116</v>
      </c>
      <c r="Z99" s="82"/>
      <c r="AA99" s="82"/>
      <c r="AB99" s="82"/>
      <c r="AC99" s="83"/>
      <c r="AD99" s="81" t="s">
        <v>117</v>
      </c>
      <c r="AE99" s="82"/>
      <c r="AF99" s="82"/>
      <c r="AG99" s="82"/>
      <c r="AH99" s="83"/>
      <c r="AI99" s="81" t="s">
        <v>118</v>
      </c>
      <c r="AJ99" s="82"/>
      <c r="AK99" s="82"/>
      <c r="AL99" s="82"/>
      <c r="AM99" s="83"/>
      <c r="AN99" s="81" t="s">
        <v>119</v>
      </c>
      <c r="AO99" s="82"/>
      <c r="AP99" s="82"/>
      <c r="AQ99" s="82"/>
      <c r="AR99" s="83"/>
      <c r="AS99" s="81" t="s">
        <v>120</v>
      </c>
      <c r="AT99" s="82"/>
      <c r="AU99" s="82"/>
      <c r="AV99" s="82"/>
      <c r="AW99" s="83"/>
      <c r="AX99" s="81" t="s">
        <v>121</v>
      </c>
      <c r="AY99" s="82"/>
      <c r="AZ99" s="82"/>
      <c r="BA99" s="82"/>
      <c r="BB99" s="83"/>
      <c r="BC99" s="81" t="s">
        <v>122</v>
      </c>
      <c r="BD99" s="82"/>
      <c r="BE99" s="82"/>
      <c r="BF99" s="82"/>
      <c r="BG99" s="83"/>
      <c r="BH99" s="81" t="s">
        <v>123</v>
      </c>
      <c r="BI99" s="82"/>
      <c r="BJ99" s="82"/>
      <c r="BK99" s="82"/>
      <c r="BL99" s="83"/>
      <c r="BM99" s="142" t="s">
        <v>124</v>
      </c>
      <c r="BN99" s="143"/>
      <c r="BO99" s="143"/>
      <c r="BP99" s="143"/>
      <c r="BQ99" s="144"/>
      <c r="BR99" s="4"/>
      <c r="BS99" s="4"/>
      <c r="BT99" s="5"/>
      <c r="BU99" s="5"/>
      <c r="BV99" s="5"/>
      <c r="BW99" s="5"/>
      <c r="BX99" s="5"/>
      <c r="BY99" s="5"/>
      <c r="BZ99" s="5"/>
    </row>
    <row r="100" spans="1:79" ht="12.75" customHeight="1">
      <c r="A100" s="130"/>
      <c r="B100" s="132"/>
      <c r="C100" s="84"/>
      <c r="D100" s="85"/>
      <c r="E100" s="85"/>
      <c r="F100" s="85"/>
      <c r="G100" s="85"/>
      <c r="H100" s="85"/>
      <c r="I100" s="86"/>
      <c r="J100" s="130"/>
      <c r="K100" s="131"/>
      <c r="L100" s="131"/>
      <c r="M100" s="131"/>
      <c r="N100" s="132"/>
      <c r="O100" s="84"/>
      <c r="P100" s="85"/>
      <c r="Q100" s="85"/>
      <c r="R100" s="85"/>
      <c r="S100" s="85"/>
      <c r="T100" s="85"/>
      <c r="U100" s="85"/>
      <c r="V100" s="85"/>
      <c r="W100" s="85"/>
      <c r="X100" s="86"/>
      <c r="Y100" s="81"/>
      <c r="Z100" s="82"/>
      <c r="AA100" s="82"/>
      <c r="AB100" s="82"/>
      <c r="AC100" s="83"/>
      <c r="AD100" s="81"/>
      <c r="AE100" s="82"/>
      <c r="AF100" s="82"/>
      <c r="AG100" s="82"/>
      <c r="AH100" s="83"/>
      <c r="AI100" s="81"/>
      <c r="AJ100" s="82"/>
      <c r="AK100" s="82"/>
      <c r="AL100" s="82"/>
      <c r="AM100" s="83"/>
      <c r="AN100" s="81"/>
      <c r="AO100" s="82"/>
      <c r="AP100" s="82"/>
      <c r="AQ100" s="82"/>
      <c r="AR100" s="83"/>
      <c r="AS100" s="81"/>
      <c r="AT100" s="82"/>
      <c r="AU100" s="82"/>
      <c r="AV100" s="82"/>
      <c r="AW100" s="83"/>
      <c r="AX100" s="81"/>
      <c r="AY100" s="82"/>
      <c r="AZ100" s="82"/>
      <c r="BA100" s="82"/>
      <c r="BB100" s="83"/>
      <c r="BC100" s="81"/>
      <c r="BD100" s="82"/>
      <c r="BE100" s="82"/>
      <c r="BF100" s="82"/>
      <c r="BG100" s="83"/>
      <c r="BH100" s="81"/>
      <c r="BI100" s="82"/>
      <c r="BJ100" s="82"/>
      <c r="BK100" s="82"/>
      <c r="BL100" s="83"/>
      <c r="BM100" s="136"/>
      <c r="BN100" s="137"/>
      <c r="BO100" s="137"/>
      <c r="BP100" s="137"/>
      <c r="BQ100" s="138"/>
      <c r="BR100" s="4"/>
      <c r="BS100" s="4"/>
      <c r="BT100" s="5"/>
      <c r="BU100" s="5"/>
      <c r="BV100" s="5"/>
      <c r="BW100" s="5"/>
      <c r="BX100" s="5"/>
      <c r="BY100" s="5"/>
      <c r="BZ100" s="5"/>
      <c r="CA100" s="8" t="s">
        <v>72</v>
      </c>
    </row>
    <row r="101" spans="1:79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75" customHeight="1">
      <c r="A102" s="58" t="s">
        <v>33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</row>
    <row r="103" spans="1:79" ht="9" customHeight="1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45" customHeight="1">
      <c r="A104" s="115" t="s">
        <v>3</v>
      </c>
      <c r="B104" s="116"/>
      <c r="C104" s="115" t="s">
        <v>6</v>
      </c>
      <c r="D104" s="117"/>
      <c r="E104" s="117"/>
      <c r="F104" s="117"/>
      <c r="G104" s="117"/>
      <c r="H104" s="117"/>
      <c r="I104" s="116"/>
      <c r="J104" s="115" t="s">
        <v>5</v>
      </c>
      <c r="K104" s="117"/>
      <c r="L104" s="117"/>
      <c r="M104" s="117"/>
      <c r="N104" s="116"/>
      <c r="O104" s="75" t="s">
        <v>34</v>
      </c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7"/>
      <c r="BR104" s="30"/>
      <c r="BS104" s="30"/>
      <c r="BT104" s="30"/>
      <c r="BU104" s="30"/>
      <c r="BV104" s="30"/>
      <c r="BW104" s="30"/>
      <c r="BX104" s="30"/>
      <c r="BY104" s="30"/>
      <c r="BZ104" s="5"/>
    </row>
    <row r="105" spans="1:79" s="3" customFormat="1" ht="13.5" customHeight="1">
      <c r="A105" s="70">
        <v>1</v>
      </c>
      <c r="B105" s="70"/>
      <c r="C105" s="70">
        <v>2</v>
      </c>
      <c r="D105" s="70"/>
      <c r="E105" s="70"/>
      <c r="F105" s="70"/>
      <c r="G105" s="70"/>
      <c r="H105" s="70"/>
      <c r="I105" s="70"/>
      <c r="J105" s="70">
        <v>3</v>
      </c>
      <c r="K105" s="70"/>
      <c r="L105" s="70"/>
      <c r="M105" s="70"/>
      <c r="N105" s="70"/>
      <c r="O105" s="56">
        <v>4</v>
      </c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60"/>
      <c r="BR105" s="36"/>
      <c r="BS105" s="36"/>
      <c r="BT105" s="36"/>
      <c r="BU105" s="36"/>
      <c r="BV105" s="36"/>
      <c r="BW105" s="36"/>
      <c r="BX105" s="36"/>
      <c r="BY105" s="36"/>
      <c r="BZ105" s="2"/>
      <c r="CA105" s="8"/>
    </row>
    <row r="106" spans="1:79" s="3" customFormat="1" ht="12.75" customHeight="1">
      <c r="A106" s="70"/>
      <c r="B106" s="70"/>
      <c r="C106" s="67" t="s">
        <v>45</v>
      </c>
      <c r="D106" s="68"/>
      <c r="E106" s="68"/>
      <c r="F106" s="68"/>
      <c r="G106" s="68"/>
      <c r="H106" s="68"/>
      <c r="I106" s="69"/>
      <c r="J106" s="70"/>
      <c r="K106" s="70"/>
      <c r="L106" s="70"/>
      <c r="M106" s="70"/>
      <c r="N106" s="70"/>
      <c r="O106" s="123"/>
      <c r="P106" s="124"/>
      <c r="Q106" s="124"/>
      <c r="R106" s="124"/>
      <c r="S106" s="124"/>
      <c r="T106" s="124"/>
      <c r="U106" s="124"/>
      <c r="V106" s="124"/>
      <c r="W106" s="124"/>
      <c r="X106" s="124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>
      <c r="A107" s="70" t="s">
        <v>46</v>
      </c>
      <c r="B107" s="70"/>
      <c r="C107" s="61" t="s">
        <v>47</v>
      </c>
      <c r="D107" s="62"/>
      <c r="E107" s="62"/>
      <c r="F107" s="62"/>
      <c r="G107" s="62"/>
      <c r="H107" s="62"/>
      <c r="I107" s="63"/>
      <c r="J107" s="56" t="s">
        <v>48</v>
      </c>
      <c r="K107" s="71"/>
      <c r="L107" s="71"/>
      <c r="M107" s="71"/>
      <c r="N107" s="57"/>
      <c r="O107" s="64" t="s">
        <v>49</v>
      </c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51" customHeight="1">
      <c r="A108" s="56"/>
      <c r="B108" s="57"/>
      <c r="C108" s="61" t="s">
        <v>180</v>
      </c>
      <c r="D108" s="149"/>
      <c r="E108" s="149"/>
      <c r="F108" s="149"/>
      <c r="G108" s="149"/>
      <c r="H108" s="149"/>
      <c r="I108" s="150"/>
      <c r="J108" s="61" t="s">
        <v>175</v>
      </c>
      <c r="K108" s="62"/>
      <c r="L108" s="62"/>
      <c r="M108" s="62"/>
      <c r="N108" s="63"/>
      <c r="O108" s="64" t="s">
        <v>212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50</v>
      </c>
    </row>
    <row r="109" spans="1:79" s="3" customFormat="1" ht="38.25" customHeight="1">
      <c r="A109" s="56"/>
      <c r="B109" s="57"/>
      <c r="C109" s="61" t="s">
        <v>179</v>
      </c>
      <c r="D109" s="149"/>
      <c r="E109" s="149"/>
      <c r="F109" s="149"/>
      <c r="G109" s="149"/>
      <c r="H109" s="149"/>
      <c r="I109" s="150"/>
      <c r="J109" s="61" t="s">
        <v>175</v>
      </c>
      <c r="K109" s="62"/>
      <c r="L109" s="62"/>
      <c r="M109" s="62"/>
      <c r="N109" s="63"/>
      <c r="O109" s="64" t="s">
        <v>213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76.5" customHeight="1">
      <c r="A110" s="56"/>
      <c r="B110" s="57"/>
      <c r="C110" s="61" t="s">
        <v>177</v>
      </c>
      <c r="D110" s="149"/>
      <c r="E110" s="149"/>
      <c r="F110" s="149"/>
      <c r="G110" s="149"/>
      <c r="H110" s="149"/>
      <c r="I110" s="150"/>
      <c r="J110" s="61" t="s">
        <v>175</v>
      </c>
      <c r="K110" s="62"/>
      <c r="L110" s="62"/>
      <c r="M110" s="62"/>
      <c r="N110" s="63"/>
      <c r="O110" s="64" t="s">
        <v>214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customHeight="1">
      <c r="A111" s="56"/>
      <c r="B111" s="57"/>
      <c r="C111" s="67" t="s">
        <v>51</v>
      </c>
      <c r="D111" s="68"/>
      <c r="E111" s="68"/>
      <c r="F111" s="68"/>
      <c r="G111" s="68"/>
      <c r="H111" s="68"/>
      <c r="I111" s="69"/>
      <c r="J111" s="61"/>
      <c r="K111" s="62"/>
      <c r="L111" s="62"/>
      <c r="M111" s="62"/>
      <c r="N111" s="63"/>
      <c r="O111" s="64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>
      <c r="A112" s="56" t="s">
        <v>57</v>
      </c>
      <c r="B112" s="57"/>
      <c r="C112" s="61" t="s">
        <v>58</v>
      </c>
      <c r="D112" s="62"/>
      <c r="E112" s="62"/>
      <c r="F112" s="62"/>
      <c r="G112" s="62"/>
      <c r="H112" s="62"/>
      <c r="I112" s="63"/>
      <c r="J112" s="61" t="s">
        <v>61</v>
      </c>
      <c r="K112" s="62"/>
      <c r="L112" s="62"/>
      <c r="M112" s="62"/>
      <c r="N112" s="63"/>
      <c r="O112" s="64" t="s">
        <v>62</v>
      </c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38.25" customHeight="1">
      <c r="A113" s="56"/>
      <c r="B113" s="57"/>
      <c r="C113" s="61" t="s">
        <v>191</v>
      </c>
      <c r="D113" s="149"/>
      <c r="E113" s="149"/>
      <c r="F113" s="149"/>
      <c r="G113" s="149"/>
      <c r="H113" s="149"/>
      <c r="I113" s="150"/>
      <c r="J113" s="61" t="s">
        <v>172</v>
      </c>
      <c r="K113" s="62"/>
      <c r="L113" s="62"/>
      <c r="M113" s="62"/>
      <c r="N113" s="63"/>
      <c r="O113" s="64" t="s">
        <v>215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54</v>
      </c>
    </row>
    <row r="114" spans="1:79" s="3" customFormat="1" ht="25.5" customHeight="1">
      <c r="A114" s="56"/>
      <c r="B114" s="57"/>
      <c r="C114" s="61" t="s">
        <v>189</v>
      </c>
      <c r="D114" s="149"/>
      <c r="E114" s="149"/>
      <c r="F114" s="149"/>
      <c r="G114" s="149"/>
      <c r="H114" s="149"/>
      <c r="I114" s="150"/>
      <c r="J114" s="61" t="s">
        <v>172</v>
      </c>
      <c r="K114" s="62"/>
      <c r="L114" s="62"/>
      <c r="M114" s="62"/>
      <c r="N114" s="63"/>
      <c r="O114" s="64" t="s">
        <v>216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25.5" customHeight="1">
      <c r="A115" s="56"/>
      <c r="B115" s="57"/>
      <c r="C115" s="61" t="s">
        <v>187</v>
      </c>
      <c r="D115" s="149"/>
      <c r="E115" s="149"/>
      <c r="F115" s="149"/>
      <c r="G115" s="149"/>
      <c r="H115" s="149"/>
      <c r="I115" s="150"/>
      <c r="J115" s="61" t="s">
        <v>172</v>
      </c>
      <c r="K115" s="62"/>
      <c r="L115" s="62"/>
      <c r="M115" s="62"/>
      <c r="N115" s="63"/>
      <c r="O115" s="64" t="s">
        <v>217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89.25" customHeight="1">
      <c r="A116" s="56"/>
      <c r="B116" s="57"/>
      <c r="C116" s="61" t="s">
        <v>185</v>
      </c>
      <c r="D116" s="149"/>
      <c r="E116" s="149"/>
      <c r="F116" s="149"/>
      <c r="G116" s="149"/>
      <c r="H116" s="149"/>
      <c r="I116" s="150"/>
      <c r="J116" s="61" t="s">
        <v>172</v>
      </c>
      <c r="K116" s="62"/>
      <c r="L116" s="62"/>
      <c r="M116" s="62"/>
      <c r="N116" s="63"/>
      <c r="O116" s="64" t="s">
        <v>218</v>
      </c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7.5" customHeight="1">
      <c r="A117" s="56"/>
      <c r="B117" s="57"/>
      <c r="C117" s="61" t="s">
        <v>183</v>
      </c>
      <c r="D117" s="149"/>
      <c r="E117" s="149"/>
      <c r="F117" s="149"/>
      <c r="G117" s="149"/>
      <c r="H117" s="149"/>
      <c r="I117" s="150"/>
      <c r="J117" s="61" t="s">
        <v>172</v>
      </c>
      <c r="K117" s="62"/>
      <c r="L117" s="62"/>
      <c r="M117" s="62"/>
      <c r="N117" s="63"/>
      <c r="O117" s="64" t="s">
        <v>219</v>
      </c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6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38.25" customHeight="1">
      <c r="A118" s="56"/>
      <c r="B118" s="57"/>
      <c r="C118" s="61" t="s">
        <v>181</v>
      </c>
      <c r="D118" s="149"/>
      <c r="E118" s="149"/>
      <c r="F118" s="149"/>
      <c r="G118" s="149"/>
      <c r="H118" s="149"/>
      <c r="I118" s="150"/>
      <c r="J118" s="61" t="s">
        <v>172</v>
      </c>
      <c r="K118" s="62"/>
      <c r="L118" s="62"/>
      <c r="M118" s="62"/>
      <c r="N118" s="63"/>
      <c r="O118" s="64" t="s">
        <v>220</v>
      </c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6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customHeight="1">
      <c r="A119" s="56"/>
      <c r="B119" s="57"/>
      <c r="C119" s="67" t="s">
        <v>52</v>
      </c>
      <c r="D119" s="68"/>
      <c r="E119" s="68"/>
      <c r="F119" s="68"/>
      <c r="G119" s="68"/>
      <c r="H119" s="68"/>
      <c r="I119" s="69"/>
      <c r="J119" s="61"/>
      <c r="K119" s="62"/>
      <c r="L119" s="62"/>
      <c r="M119" s="62"/>
      <c r="N119" s="63"/>
      <c r="O119" s="64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6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12.75" hidden="1" customHeight="1">
      <c r="A120" s="56" t="s">
        <v>63</v>
      </c>
      <c r="B120" s="57"/>
      <c r="C120" s="61" t="s">
        <v>59</v>
      </c>
      <c r="D120" s="62"/>
      <c r="E120" s="62"/>
      <c r="F120" s="62"/>
      <c r="G120" s="62"/>
      <c r="H120" s="62"/>
      <c r="I120" s="63"/>
      <c r="J120" s="61" t="s">
        <v>60</v>
      </c>
      <c r="K120" s="62"/>
      <c r="L120" s="62"/>
      <c r="M120" s="62"/>
      <c r="N120" s="63"/>
      <c r="O120" s="64" t="s">
        <v>64</v>
      </c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6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89.25" customHeight="1">
      <c r="A121" s="56"/>
      <c r="B121" s="57"/>
      <c r="C121" s="61" t="s">
        <v>206</v>
      </c>
      <c r="D121" s="149"/>
      <c r="E121" s="149"/>
      <c r="F121" s="149"/>
      <c r="G121" s="149"/>
      <c r="H121" s="149"/>
      <c r="I121" s="150"/>
      <c r="J121" s="61" t="s">
        <v>195</v>
      </c>
      <c r="K121" s="62"/>
      <c r="L121" s="62"/>
      <c r="M121" s="62"/>
      <c r="N121" s="63"/>
      <c r="O121" s="64" t="s">
        <v>211</v>
      </c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6"/>
      <c r="BR121" s="1"/>
      <c r="BS121" s="1"/>
      <c r="BT121" s="2"/>
      <c r="BU121" s="2"/>
      <c r="BV121" s="2"/>
      <c r="BW121" s="2"/>
      <c r="BX121" s="2"/>
      <c r="BY121" s="2"/>
      <c r="BZ121" s="2"/>
      <c r="CA121" s="8" t="s">
        <v>55</v>
      </c>
    </row>
    <row r="122" spans="1:79" s="3" customFormat="1" ht="63.75" customHeight="1">
      <c r="A122" s="56"/>
      <c r="B122" s="57"/>
      <c r="C122" s="61" t="s">
        <v>204</v>
      </c>
      <c r="D122" s="149"/>
      <c r="E122" s="149"/>
      <c r="F122" s="149"/>
      <c r="G122" s="149"/>
      <c r="H122" s="149"/>
      <c r="I122" s="150"/>
      <c r="J122" s="61" t="s">
        <v>195</v>
      </c>
      <c r="K122" s="62"/>
      <c r="L122" s="62"/>
      <c r="M122" s="62"/>
      <c r="N122" s="63"/>
      <c r="O122" s="64" t="s">
        <v>221</v>
      </c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6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51" customHeight="1">
      <c r="A123" s="56"/>
      <c r="B123" s="57"/>
      <c r="C123" s="61" t="s">
        <v>202</v>
      </c>
      <c r="D123" s="149"/>
      <c r="E123" s="149"/>
      <c r="F123" s="149"/>
      <c r="G123" s="149"/>
      <c r="H123" s="149"/>
      <c r="I123" s="150"/>
      <c r="J123" s="61" t="s">
        <v>195</v>
      </c>
      <c r="K123" s="62"/>
      <c r="L123" s="62"/>
      <c r="M123" s="62"/>
      <c r="N123" s="63"/>
      <c r="O123" s="64" t="s">
        <v>213</v>
      </c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6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127.5" customHeight="1">
      <c r="A124" s="56"/>
      <c r="B124" s="57"/>
      <c r="C124" s="61" t="s">
        <v>201</v>
      </c>
      <c r="D124" s="149"/>
      <c r="E124" s="149"/>
      <c r="F124" s="149"/>
      <c r="G124" s="149"/>
      <c r="H124" s="149"/>
      <c r="I124" s="150"/>
      <c r="J124" s="61" t="s">
        <v>172</v>
      </c>
      <c r="K124" s="62"/>
      <c r="L124" s="62"/>
      <c r="M124" s="62"/>
      <c r="N124" s="63"/>
      <c r="O124" s="64" t="s">
        <v>222</v>
      </c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6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127.5" customHeight="1">
      <c r="A125" s="56"/>
      <c r="B125" s="57"/>
      <c r="C125" s="61" t="s">
        <v>199</v>
      </c>
      <c r="D125" s="149"/>
      <c r="E125" s="149"/>
      <c r="F125" s="149"/>
      <c r="G125" s="149"/>
      <c r="H125" s="149"/>
      <c r="I125" s="150"/>
      <c r="J125" s="61" t="s">
        <v>172</v>
      </c>
      <c r="K125" s="62"/>
      <c r="L125" s="62"/>
      <c r="M125" s="62"/>
      <c r="N125" s="63"/>
      <c r="O125" s="64" t="s">
        <v>222</v>
      </c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6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38.25" customHeight="1">
      <c r="A126" s="56"/>
      <c r="B126" s="57"/>
      <c r="C126" s="61" t="s">
        <v>197</v>
      </c>
      <c r="D126" s="149"/>
      <c r="E126" s="149"/>
      <c r="F126" s="149"/>
      <c r="G126" s="149"/>
      <c r="H126" s="149"/>
      <c r="I126" s="150"/>
      <c r="J126" s="61" t="s">
        <v>172</v>
      </c>
      <c r="K126" s="62"/>
      <c r="L126" s="62"/>
      <c r="M126" s="62"/>
      <c r="N126" s="63"/>
      <c r="O126" s="64" t="s">
        <v>223</v>
      </c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6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51" customHeight="1">
      <c r="A127" s="56"/>
      <c r="B127" s="57"/>
      <c r="C127" s="61" t="s">
        <v>192</v>
      </c>
      <c r="D127" s="149"/>
      <c r="E127" s="149"/>
      <c r="F127" s="149"/>
      <c r="G127" s="149"/>
      <c r="H127" s="149"/>
      <c r="I127" s="150"/>
      <c r="J127" s="61" t="s">
        <v>172</v>
      </c>
      <c r="K127" s="62"/>
      <c r="L127" s="62"/>
      <c r="M127" s="62"/>
      <c r="N127" s="63"/>
      <c r="O127" s="64" t="s">
        <v>216</v>
      </c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6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12.75" customHeight="1">
      <c r="A128" s="56"/>
      <c r="B128" s="57"/>
      <c r="C128" s="67" t="s">
        <v>53</v>
      </c>
      <c r="D128" s="68"/>
      <c r="E128" s="68"/>
      <c r="F128" s="68"/>
      <c r="G128" s="68"/>
      <c r="H128" s="68"/>
      <c r="I128" s="69"/>
      <c r="J128" s="61"/>
      <c r="K128" s="62"/>
      <c r="L128" s="62"/>
      <c r="M128" s="62"/>
      <c r="N128" s="63"/>
      <c r="O128" s="64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6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12.75" hidden="1" customHeight="1">
      <c r="A129" s="56" t="s">
        <v>65</v>
      </c>
      <c r="B129" s="57"/>
      <c r="C129" s="61" t="s">
        <v>66</v>
      </c>
      <c r="D129" s="62"/>
      <c r="E129" s="62"/>
      <c r="F129" s="62"/>
      <c r="G129" s="62"/>
      <c r="H129" s="62"/>
      <c r="I129" s="63"/>
      <c r="J129" s="61" t="s">
        <v>67</v>
      </c>
      <c r="K129" s="62"/>
      <c r="L129" s="62"/>
      <c r="M129" s="62"/>
      <c r="N129" s="63"/>
      <c r="O129" s="64" t="s">
        <v>68</v>
      </c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6"/>
      <c r="BR129" s="1"/>
      <c r="BS129" s="1"/>
      <c r="BT129" s="2"/>
      <c r="BU129" s="2"/>
      <c r="BV129" s="2"/>
      <c r="BW129" s="2"/>
      <c r="BX129" s="2"/>
      <c r="BY129" s="2"/>
      <c r="BZ129" s="2"/>
      <c r="CA129" s="8"/>
    </row>
    <row r="130" spans="1:79" s="3" customFormat="1" ht="12.75" customHeight="1">
      <c r="A130" s="56"/>
      <c r="B130" s="57"/>
      <c r="C130" s="61"/>
      <c r="D130" s="62"/>
      <c r="E130" s="62"/>
      <c r="F130" s="62"/>
      <c r="G130" s="62"/>
      <c r="H130" s="62"/>
      <c r="I130" s="63"/>
      <c r="J130" s="61"/>
      <c r="K130" s="62"/>
      <c r="L130" s="62"/>
      <c r="M130" s="62"/>
      <c r="N130" s="63"/>
      <c r="O130" s="64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6"/>
      <c r="BR130" s="1"/>
      <c r="BS130" s="1"/>
      <c r="BT130" s="2"/>
      <c r="BU130" s="2"/>
      <c r="BV130" s="2"/>
      <c r="BW130" s="2"/>
      <c r="BX130" s="2"/>
      <c r="BY130" s="2"/>
      <c r="BZ130" s="2"/>
      <c r="CA130" s="8" t="s">
        <v>56</v>
      </c>
    </row>
    <row r="131" spans="1:79">
      <c r="A131" s="31"/>
      <c r="B131" s="31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5"/>
      <c r="BS131" s="35"/>
      <c r="BT131" s="35"/>
      <c r="BU131" s="35"/>
      <c r="BV131" s="35"/>
      <c r="BW131" s="35"/>
      <c r="BX131" s="35"/>
      <c r="BY131" s="35"/>
      <c r="BZ131" s="5"/>
    </row>
    <row r="132" spans="1:79" ht="15.95" customHeight="1">
      <c r="A132" s="58" t="s">
        <v>35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</row>
    <row r="133" spans="1:79" ht="15.95" customHeight="1">
      <c r="A133" s="113" t="s">
        <v>230</v>
      </c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</row>
    <row r="134" spans="1:79">
      <c r="A134" s="31"/>
      <c r="B134" s="31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5"/>
      <c r="BS134" s="35"/>
      <c r="BT134" s="35"/>
      <c r="BU134" s="35"/>
      <c r="BV134" s="35"/>
      <c r="BW134" s="35"/>
      <c r="BX134" s="35"/>
      <c r="BY134" s="35"/>
      <c r="BZ134" s="5"/>
    </row>
    <row r="135" spans="1:79" ht="15.95" customHeight="1">
      <c r="A135" s="58" t="s">
        <v>21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</row>
    <row r="136" spans="1:79" ht="63" customHeight="1">
      <c r="A136" s="113" t="s">
        <v>231</v>
      </c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</row>
    <row r="137" spans="1:79" ht="15.95" customHeight="1">
      <c r="A137" s="25"/>
      <c r="B137" s="25"/>
      <c r="C137" s="25"/>
      <c r="D137" s="25"/>
      <c r="E137" s="2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</row>
    <row r="138" spans="1:79" ht="12" customHeight="1">
      <c r="A138" s="37" t="s">
        <v>43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2" customHeight="1">
      <c r="A139" s="37" t="s">
        <v>37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</row>
    <row r="140" spans="1:79" s="37" customFormat="1" ht="12" customHeight="1">
      <c r="A140" s="37" t="s">
        <v>38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CA140" s="7"/>
    </row>
    <row r="141" spans="1:79" ht="15.95" customHeight="1">
      <c r="A141" s="39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</row>
    <row r="142" spans="1:79" ht="42" customHeight="1">
      <c r="A142" s="111" t="s">
        <v>232</v>
      </c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112"/>
      <c r="AM142" s="112"/>
      <c r="AN142" s="40"/>
      <c r="AO142" s="40"/>
      <c r="AP142" s="114" t="s">
        <v>233</v>
      </c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</row>
    <row r="143" spans="1:79">
      <c r="W143" s="110" t="s">
        <v>7</v>
      </c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41"/>
      <c r="AO143" s="41"/>
      <c r="AP143" s="110" t="s">
        <v>39</v>
      </c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10"/>
      <c r="BH143" s="110"/>
    </row>
    <row r="146" spans="1:60" ht="15.95" customHeight="1">
      <c r="A146" s="111" t="s">
        <v>234</v>
      </c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40"/>
      <c r="AO146" s="40"/>
      <c r="AP146" s="114" t="s">
        <v>235</v>
      </c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</row>
    <row r="147" spans="1:60">
      <c r="W147" s="110" t="s">
        <v>7</v>
      </c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41"/>
      <c r="AO147" s="41"/>
      <c r="AP147" s="110" t="s">
        <v>39</v>
      </c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</row>
  </sheetData>
  <mergeCells count="734"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J122:N122"/>
    <mergeCell ref="O122:BQ122"/>
    <mergeCell ref="A123:B123"/>
    <mergeCell ref="C123:I123"/>
    <mergeCell ref="J123:N123"/>
    <mergeCell ref="O123:BQ123"/>
    <mergeCell ref="A118:B118"/>
    <mergeCell ref="C118:I118"/>
    <mergeCell ref="J118:N118"/>
    <mergeCell ref="O118:BQ118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J110:N110"/>
    <mergeCell ref="O110:BQ110"/>
    <mergeCell ref="A54:B54"/>
    <mergeCell ref="C54:BQ54"/>
    <mergeCell ref="A109:B109"/>
    <mergeCell ref="C109:I109"/>
    <mergeCell ref="J109:N109"/>
    <mergeCell ref="O109:BQ109"/>
    <mergeCell ref="AX97:BB97"/>
    <mergeCell ref="BC97:BG97"/>
    <mergeCell ref="BH97:BL97"/>
    <mergeCell ref="BM97:BQ97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90:B90"/>
    <mergeCell ref="C90:I90"/>
    <mergeCell ref="J90:N90"/>
    <mergeCell ref="O90:X90"/>
    <mergeCell ref="Y90:AC90"/>
    <mergeCell ref="AD90:AH90"/>
    <mergeCell ref="BM86:BQ86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82:B82"/>
    <mergeCell ref="C82:I82"/>
    <mergeCell ref="J82:N82"/>
    <mergeCell ref="O82:X82"/>
    <mergeCell ref="Y82:AC82"/>
    <mergeCell ref="AD82:AH82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U45:AY45"/>
    <mergeCell ref="AZ45:BC4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35:F35"/>
    <mergeCell ref="G35:BL35"/>
    <mergeCell ref="W143:AM143"/>
    <mergeCell ref="AP143:BH143"/>
    <mergeCell ref="A146:V146"/>
    <mergeCell ref="W146:AM146"/>
    <mergeCell ref="AP146:BH146"/>
    <mergeCell ref="W147:AM147"/>
    <mergeCell ref="AP147:BH147"/>
    <mergeCell ref="A132:BL132"/>
    <mergeCell ref="A133:BL133"/>
    <mergeCell ref="A135:BL135"/>
    <mergeCell ref="A136:BL136"/>
    <mergeCell ref="A142:V142"/>
    <mergeCell ref="W142:AM142"/>
    <mergeCell ref="AP142:BH142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1:B121"/>
    <mergeCell ref="C121:I121"/>
    <mergeCell ref="J121:N121"/>
    <mergeCell ref="O121:BQ121"/>
    <mergeCell ref="A128:B128"/>
    <mergeCell ref="C128:I128"/>
    <mergeCell ref="J128:N128"/>
    <mergeCell ref="O128:BQ128"/>
    <mergeCell ref="A122:B122"/>
    <mergeCell ref="C122:I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08:B108"/>
    <mergeCell ref="C108:I108"/>
    <mergeCell ref="J108:N108"/>
    <mergeCell ref="O108:BQ108"/>
    <mergeCell ref="A111:B111"/>
    <mergeCell ref="C111:I111"/>
    <mergeCell ref="J111:N111"/>
    <mergeCell ref="O111:BQ111"/>
    <mergeCell ref="A110:B110"/>
    <mergeCell ref="C110:I110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S100:AW100"/>
    <mergeCell ref="AX100:BB100"/>
    <mergeCell ref="BC100:BG100"/>
    <mergeCell ref="BH100:BL100"/>
    <mergeCell ref="BM100:BQ100"/>
    <mergeCell ref="A102:BQ102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D99:AH99"/>
    <mergeCell ref="AI99:AM99"/>
    <mergeCell ref="AN99:AR99"/>
    <mergeCell ref="AS99:AW99"/>
    <mergeCell ref="AX99:BB99"/>
    <mergeCell ref="BC99:BG99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BH89:BL89"/>
    <mergeCell ref="BM89:BQ89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1:AW81"/>
    <mergeCell ref="AX81:BB81"/>
    <mergeCell ref="BC81:BG81"/>
    <mergeCell ref="BH81:BL81"/>
    <mergeCell ref="BM81:BQ81"/>
    <mergeCell ref="A87:B87"/>
    <mergeCell ref="C87:I87"/>
    <mergeCell ref="J87:N87"/>
    <mergeCell ref="O87:X87"/>
    <mergeCell ref="Y87:AC87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3:BL73"/>
    <mergeCell ref="BM73:BQ73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5:BQ65"/>
    <mergeCell ref="A66:BQ66"/>
    <mergeCell ref="A68:B69"/>
    <mergeCell ref="C68:I69"/>
    <mergeCell ref="J68:N69"/>
    <mergeCell ref="O68:X69"/>
    <mergeCell ref="Y68:AM68"/>
    <mergeCell ref="AN68:BB68"/>
    <mergeCell ref="BC68:BQ68"/>
    <mergeCell ref="Y69:AC69"/>
    <mergeCell ref="AI63:AM63"/>
    <mergeCell ref="AN63:AR63"/>
    <mergeCell ref="AS63:AX63"/>
    <mergeCell ref="AY63:BC63"/>
    <mergeCell ref="BD63:BH63"/>
    <mergeCell ref="BI63:BN63"/>
    <mergeCell ref="AN62:AR62"/>
    <mergeCell ref="AS62:AX62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S61:AX61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X59:AB59"/>
    <mergeCell ref="AC59:AH59"/>
    <mergeCell ref="AI59:AM59"/>
    <mergeCell ref="AN59:AR59"/>
    <mergeCell ref="AS59:AX59"/>
    <mergeCell ref="AY59:BC59"/>
    <mergeCell ref="A53:B53"/>
    <mergeCell ref="C53:BQ53"/>
    <mergeCell ref="A56:BN56"/>
    <mergeCell ref="A57:BN57"/>
    <mergeCell ref="A58:B59"/>
    <mergeCell ref="C58:R59"/>
    <mergeCell ref="S58:AH58"/>
    <mergeCell ref="AI58:AX58"/>
    <mergeCell ref="AY58:BN58"/>
    <mergeCell ref="S59:W59"/>
    <mergeCell ref="A50:B50"/>
    <mergeCell ref="C50:BQ50"/>
    <mergeCell ref="A51:B51"/>
    <mergeCell ref="C51:BQ51"/>
    <mergeCell ref="A52:B52"/>
    <mergeCell ref="C52:BQ52"/>
    <mergeCell ref="AU46:AY46"/>
    <mergeCell ref="AZ46:BC46"/>
    <mergeCell ref="BD46:BH46"/>
    <mergeCell ref="BI46:BM46"/>
    <mergeCell ref="BN46:BQ46"/>
    <mergeCell ref="A48:BQ48"/>
    <mergeCell ref="A46:B46"/>
    <mergeCell ref="C46:Z46"/>
    <mergeCell ref="AA46:AE46"/>
    <mergeCell ref="AF46:AJ46"/>
    <mergeCell ref="AK46:AO46"/>
    <mergeCell ref="AP46:AT46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Z41:BC41"/>
    <mergeCell ref="A34:F34"/>
    <mergeCell ref="G34:BL34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103 C134">
    <cfRule type="cellIs" dxfId="17" priority="6" stopIfTrue="1" operator="equal">
      <formula>$C102</formula>
    </cfRule>
  </conditionalFormatting>
  <conditionalFormatting sqref="A134:B134 A131:B131 A101:B101 A103:B103 A107:B107 A61:B63">
    <cfRule type="cellIs" dxfId="16" priority="5" stopIfTrue="1" operator="equal">
      <formula>0</formula>
    </cfRule>
  </conditionalFormatting>
  <conditionalFormatting sqref="C131">
    <cfRule type="cellIs" dxfId="15" priority="4" stopIfTrue="1" operator="equal">
      <formula>$C107</formula>
    </cfRule>
  </conditionalFormatting>
  <conditionalFormatting sqref="C101">
    <cfRule type="cellIs" dxfId="14" priority="3" stopIfTrue="1" operator="equal">
      <formula>$C70</formula>
    </cfRule>
  </conditionalFormatting>
  <conditionalFormatting sqref="A100:B100 A130:B130 A73:B78 A81:B86 A89:B97 A108:B110 A113:B118 A121:B127">
    <cfRule type="cellIs" dxfId="13" priority="1" stopIfTrue="1" operator="equal">
      <formula>A72</formula>
    </cfRule>
    <cfRule type="cellIs" dxfId="12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224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225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226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227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226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236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237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238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253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239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254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240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>
      <c r="A43" s="95">
        <v>1</v>
      </c>
      <c r="B43" s="95"/>
      <c r="C43" s="133" t="s">
        <v>241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5750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5750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0</v>
      </c>
      <c r="BA43" s="44"/>
      <c r="BB43" s="44"/>
      <c r="BC43" s="44"/>
      <c r="BD43" s="46">
        <v>-5750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-5750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5750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5750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0</v>
      </c>
      <c r="BA44" s="42"/>
      <c r="BB44" s="42"/>
      <c r="BC44" s="42"/>
      <c r="BD44" s="42">
        <v>-5750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-5750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>
      <c r="A51" s="72">
        <v>1</v>
      </c>
      <c r="B51" s="74"/>
      <c r="C51" s="154" t="s">
        <v>252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>
      <c r="A70" s="130"/>
      <c r="B70" s="132"/>
      <c r="C70" s="84" t="s">
        <v>242</v>
      </c>
      <c r="D70" s="149"/>
      <c r="E70" s="149"/>
      <c r="F70" s="149"/>
      <c r="G70" s="149"/>
      <c r="H70" s="149"/>
      <c r="I70" s="150"/>
      <c r="J70" s="130" t="s">
        <v>175</v>
      </c>
      <c r="K70" s="131"/>
      <c r="L70" s="131"/>
      <c r="M70" s="131"/>
      <c r="N70" s="132"/>
      <c r="O70" s="84" t="s">
        <v>243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5750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5750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0</v>
      </c>
      <c r="AY70" s="82"/>
      <c r="AZ70" s="82"/>
      <c r="BA70" s="82"/>
      <c r="BB70" s="83"/>
      <c r="BC70" s="81">
        <v>-5750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-5750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51" customHeight="1">
      <c r="A71" s="130"/>
      <c r="B71" s="132"/>
      <c r="C71" s="84" t="s">
        <v>244</v>
      </c>
      <c r="D71" s="149"/>
      <c r="E71" s="149"/>
      <c r="F71" s="149"/>
      <c r="G71" s="149"/>
      <c r="H71" s="149"/>
      <c r="I71" s="150"/>
      <c r="J71" s="130" t="s">
        <v>172</v>
      </c>
      <c r="K71" s="131"/>
      <c r="L71" s="131"/>
      <c r="M71" s="131"/>
      <c r="N71" s="132"/>
      <c r="O71" s="84" t="s">
        <v>245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6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6</v>
      </c>
      <c r="AJ71" s="82"/>
      <c r="AK71" s="82"/>
      <c r="AL71" s="82"/>
      <c r="AM71" s="83"/>
      <c r="AN71" s="81">
        <v>6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6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63.75" customHeight="1">
      <c r="A74" s="130"/>
      <c r="B74" s="132"/>
      <c r="C74" s="84" t="s">
        <v>246</v>
      </c>
      <c r="D74" s="149"/>
      <c r="E74" s="149"/>
      <c r="F74" s="149"/>
      <c r="G74" s="149"/>
      <c r="H74" s="149"/>
      <c r="I74" s="150"/>
      <c r="J74" s="130" t="s">
        <v>172</v>
      </c>
      <c r="K74" s="131"/>
      <c r="L74" s="131"/>
      <c r="M74" s="131"/>
      <c r="N74" s="132"/>
      <c r="O74" s="84" t="s">
        <v>243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6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6</v>
      </c>
      <c r="AJ74" s="82"/>
      <c r="AK74" s="82"/>
      <c r="AL74" s="82"/>
      <c r="AM74" s="83"/>
      <c r="AN74" s="81">
        <v>6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6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63.75" customHeight="1">
      <c r="A77" s="130"/>
      <c r="B77" s="132"/>
      <c r="C77" s="84" t="s">
        <v>247</v>
      </c>
      <c r="D77" s="149"/>
      <c r="E77" s="149"/>
      <c r="F77" s="149"/>
      <c r="G77" s="149"/>
      <c r="H77" s="149"/>
      <c r="I77" s="150"/>
      <c r="J77" s="130" t="s">
        <v>175</v>
      </c>
      <c r="K77" s="131"/>
      <c r="L77" s="131"/>
      <c r="M77" s="131"/>
      <c r="N77" s="132"/>
      <c r="O77" s="84" t="s">
        <v>248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958.33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958.33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-958.33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-958.33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3" t="s">
        <v>71</v>
      </c>
    </row>
    <row r="78" spans="1:79" ht="12.75" customHeight="1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63.75" customHeight="1">
      <c r="A80" s="130"/>
      <c r="B80" s="132"/>
      <c r="C80" s="84" t="s">
        <v>249</v>
      </c>
      <c r="D80" s="149"/>
      <c r="E80" s="149"/>
      <c r="F80" s="149"/>
      <c r="G80" s="149"/>
      <c r="H80" s="149"/>
      <c r="I80" s="150"/>
      <c r="J80" s="130" t="s">
        <v>250</v>
      </c>
      <c r="K80" s="131"/>
      <c r="L80" s="131"/>
      <c r="M80" s="131"/>
      <c r="N80" s="132"/>
      <c r="O80" s="84" t="s">
        <v>251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63.75" customHeight="1">
      <c r="A88" s="56"/>
      <c r="B88" s="57"/>
      <c r="C88" s="61" t="s">
        <v>242</v>
      </c>
      <c r="D88" s="149"/>
      <c r="E88" s="149"/>
      <c r="F88" s="149"/>
      <c r="G88" s="149"/>
      <c r="H88" s="149"/>
      <c r="I88" s="150"/>
      <c r="J88" s="61" t="s">
        <v>175</v>
      </c>
      <c r="K88" s="62"/>
      <c r="L88" s="62"/>
      <c r="M88" s="62"/>
      <c r="N88" s="63"/>
      <c r="O88" s="64" t="s">
        <v>252</v>
      </c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63.75" customHeight="1">
      <c r="A94" s="56"/>
      <c r="B94" s="57"/>
      <c r="C94" s="61" t="s">
        <v>247</v>
      </c>
      <c r="D94" s="149"/>
      <c r="E94" s="149"/>
      <c r="F94" s="149"/>
      <c r="G94" s="149"/>
      <c r="H94" s="149"/>
      <c r="I94" s="150"/>
      <c r="J94" s="61" t="s">
        <v>175</v>
      </c>
      <c r="K94" s="62"/>
      <c r="L94" s="62"/>
      <c r="M94" s="62"/>
      <c r="N94" s="63"/>
      <c r="O94" s="64" t="s">
        <v>252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47.25" customHeight="1">
      <c r="A100" s="113" t="s">
        <v>255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47.25" customHeight="1">
      <c r="A103" s="113" t="s">
        <v>255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>
      <c r="A109" s="111" t="s">
        <v>232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233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>
      <c r="A113" s="111" t="s">
        <v>234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235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W110:AM110"/>
    <mergeCell ref="AP110:BH110"/>
    <mergeCell ref="A113:V113"/>
    <mergeCell ref="W113:AM113"/>
    <mergeCell ref="AP113:BH113"/>
    <mergeCell ref="W114:AM114"/>
    <mergeCell ref="AP114:BH114"/>
    <mergeCell ref="A99:BL99"/>
    <mergeCell ref="A100:BL100"/>
    <mergeCell ref="A102:BL102"/>
    <mergeCell ref="A103:BL103"/>
    <mergeCell ref="A109:V109"/>
    <mergeCell ref="W109:AM109"/>
    <mergeCell ref="AP109:BH10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S80:AW80"/>
    <mergeCell ref="AX80:BB80"/>
    <mergeCell ref="BC80:BG80"/>
    <mergeCell ref="BH80:BL80"/>
    <mergeCell ref="BM80:BQ80"/>
    <mergeCell ref="A82:BQ82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0:BL70"/>
    <mergeCell ref="BM70:BQ70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3 C101">
    <cfRule type="cellIs" dxfId="11" priority="6" stopIfTrue="1" operator="equal">
      <formula>$C82</formula>
    </cfRule>
  </conditionalFormatting>
  <conditionalFormatting sqref="A101:B101 A98:B98 A81:B81 A83:B83 A87:B87 A58:B60">
    <cfRule type="cellIs" dxfId="10" priority="5" stopIfTrue="1" operator="equal">
      <formula>0</formula>
    </cfRule>
  </conditionalFormatting>
  <conditionalFormatting sqref="C98">
    <cfRule type="cellIs" dxfId="9" priority="4" stopIfTrue="1" operator="equal">
      <formula>$C87</formula>
    </cfRule>
  </conditionalFormatting>
  <conditionalFormatting sqref="C81">
    <cfRule type="cellIs" dxfId="8" priority="3" stopIfTrue="1" operator="equal">
      <formula>$C67</formula>
    </cfRule>
  </conditionalFormatting>
  <conditionalFormatting sqref="A91:B91 A97:B97 A70:B71 A74:B74 A77:B77 A80:B80 A88:B88 A94:B94">
    <cfRule type="cellIs" dxfId="7" priority="1" stopIfTrue="1" operator="equal">
      <formula>A69</formula>
    </cfRule>
    <cfRule type="cellIs" dxfId="6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0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224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225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226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227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226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256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257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258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282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259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283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260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>
      <c r="A43" s="95">
        <v>1</v>
      </c>
      <c r="B43" s="95"/>
      <c r="C43" s="133" t="s">
        <v>261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138636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138636</v>
      </c>
      <c r="AL43" s="44"/>
      <c r="AM43" s="44"/>
      <c r="AN43" s="44"/>
      <c r="AO43" s="44"/>
      <c r="AP43" s="44">
        <v>104904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104904</v>
      </c>
      <c r="BA43" s="44"/>
      <c r="BB43" s="44"/>
      <c r="BC43" s="44"/>
      <c r="BD43" s="46">
        <v>-33732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-33732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138636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138636</v>
      </c>
      <c r="AL44" s="42"/>
      <c r="AM44" s="42"/>
      <c r="AN44" s="42"/>
      <c r="AO44" s="42"/>
      <c r="AP44" s="42">
        <v>104904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104904</v>
      </c>
      <c r="BA44" s="42"/>
      <c r="BB44" s="42"/>
      <c r="BC44" s="42"/>
      <c r="BD44" s="42">
        <v>-33732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-33732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38.25" customHeight="1">
      <c r="A51" s="72">
        <v>1</v>
      </c>
      <c r="B51" s="74"/>
      <c r="C51" s="154" t="s">
        <v>277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>
      <c r="A59" s="54">
        <v>1</v>
      </c>
      <c r="B59" s="54"/>
      <c r="C59" s="84" t="s">
        <v>262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138636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138636</v>
      </c>
      <c r="AD59" s="44"/>
      <c r="AE59" s="44"/>
      <c r="AF59" s="44"/>
      <c r="AG59" s="44"/>
      <c r="AH59" s="44"/>
      <c r="AI59" s="43">
        <v>104904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104904</v>
      </c>
      <c r="AT59" s="44"/>
      <c r="AU59" s="44"/>
      <c r="AV59" s="44"/>
      <c r="AW59" s="44"/>
      <c r="AX59" s="44"/>
      <c r="AY59" s="43">
        <v>-33732</v>
      </c>
      <c r="AZ59" s="43"/>
      <c r="BA59" s="43"/>
      <c r="BB59" s="43"/>
      <c r="BC59" s="43"/>
      <c r="BD59" s="159">
        <v>0</v>
      </c>
      <c r="BE59" s="159"/>
      <c r="BF59" s="159"/>
      <c r="BG59" s="159"/>
      <c r="BH59" s="159"/>
      <c r="BI59" s="159">
        <v>-33732</v>
      </c>
      <c r="BJ59" s="159"/>
      <c r="BK59" s="159"/>
      <c r="BL59" s="159"/>
      <c r="BM59" s="159"/>
      <c r="BN59" s="159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138636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138636</v>
      </c>
      <c r="AD60" s="42"/>
      <c r="AE60" s="42"/>
      <c r="AF60" s="42"/>
      <c r="AG60" s="42"/>
      <c r="AH60" s="42"/>
      <c r="AI60" s="42">
        <v>104904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104904</v>
      </c>
      <c r="AT60" s="42"/>
      <c r="AU60" s="42"/>
      <c r="AV60" s="42"/>
      <c r="AW60" s="42"/>
      <c r="AX60" s="42"/>
      <c r="AY60" s="42">
        <v>-33732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-33732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>
      <c r="A70" s="130"/>
      <c r="B70" s="132"/>
      <c r="C70" s="84"/>
      <c r="D70" s="85"/>
      <c r="E70" s="85"/>
      <c r="F70" s="85"/>
      <c r="G70" s="85"/>
      <c r="H70" s="85"/>
      <c r="I70" s="86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81"/>
      <c r="Z70" s="82"/>
      <c r="AA70" s="82"/>
      <c r="AB70" s="82"/>
      <c r="AC70" s="83"/>
      <c r="AD70" s="81"/>
      <c r="AE70" s="82"/>
      <c r="AF70" s="82"/>
      <c r="AG70" s="82"/>
      <c r="AH70" s="83"/>
      <c r="AI70" s="81"/>
      <c r="AJ70" s="82"/>
      <c r="AK70" s="82"/>
      <c r="AL70" s="82"/>
      <c r="AM70" s="83"/>
      <c r="AN70" s="81"/>
      <c r="AO70" s="82"/>
      <c r="AP70" s="82"/>
      <c r="AQ70" s="82"/>
      <c r="AR70" s="83"/>
      <c r="AS70" s="81"/>
      <c r="AT70" s="82"/>
      <c r="AU70" s="82"/>
      <c r="AV70" s="82"/>
      <c r="AW70" s="83"/>
      <c r="AX70" s="81"/>
      <c r="AY70" s="82"/>
      <c r="AZ70" s="82"/>
      <c r="BA70" s="82"/>
      <c r="BB70" s="83"/>
      <c r="BC70" s="81"/>
      <c r="BD70" s="82"/>
      <c r="BE70" s="82"/>
      <c r="BF70" s="82"/>
      <c r="BG70" s="83"/>
      <c r="BH70" s="81"/>
      <c r="BI70" s="82"/>
      <c r="BJ70" s="82"/>
      <c r="BK70" s="82"/>
      <c r="BL70" s="83"/>
      <c r="BM70" s="136"/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02" customHeight="1">
      <c r="A73" s="130"/>
      <c r="B73" s="132"/>
      <c r="C73" s="84" t="s">
        <v>263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264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95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95</v>
      </c>
      <c r="AJ73" s="82"/>
      <c r="AK73" s="82"/>
      <c r="AL73" s="82"/>
      <c r="AM73" s="83"/>
      <c r="AN73" s="81">
        <v>91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91</v>
      </c>
      <c r="AY73" s="82"/>
      <c r="AZ73" s="82"/>
      <c r="BA73" s="82"/>
      <c r="BB73" s="83"/>
      <c r="BC73" s="81">
        <v>-4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-4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14.75" customHeight="1">
      <c r="A74" s="130"/>
      <c r="B74" s="132"/>
      <c r="C74" s="84" t="s">
        <v>265</v>
      </c>
      <c r="D74" s="149"/>
      <c r="E74" s="149"/>
      <c r="F74" s="149"/>
      <c r="G74" s="149"/>
      <c r="H74" s="149"/>
      <c r="I74" s="150"/>
      <c r="J74" s="130" t="s">
        <v>172</v>
      </c>
      <c r="K74" s="131"/>
      <c r="L74" s="131"/>
      <c r="M74" s="131"/>
      <c r="N74" s="132"/>
      <c r="O74" s="84" t="s">
        <v>266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7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7</v>
      </c>
      <c r="AJ74" s="82"/>
      <c r="AK74" s="82"/>
      <c r="AL74" s="82"/>
      <c r="AM74" s="83"/>
      <c r="AN74" s="81">
        <v>7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7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51" customHeight="1">
      <c r="A75" s="130"/>
      <c r="B75" s="132"/>
      <c r="C75" s="84" t="s">
        <v>267</v>
      </c>
      <c r="D75" s="149"/>
      <c r="E75" s="149"/>
      <c r="F75" s="149"/>
      <c r="G75" s="149"/>
      <c r="H75" s="149"/>
      <c r="I75" s="150"/>
      <c r="J75" s="130" t="s">
        <v>172</v>
      </c>
      <c r="K75" s="131"/>
      <c r="L75" s="131"/>
      <c r="M75" s="131"/>
      <c r="N75" s="132"/>
      <c r="O75" s="84" t="s">
        <v>266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5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5</v>
      </c>
      <c r="AJ75" s="82"/>
      <c r="AK75" s="82"/>
      <c r="AL75" s="82"/>
      <c r="AM75" s="83"/>
      <c r="AN75" s="81">
        <v>5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5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63.75" customHeight="1">
      <c r="A76" s="130"/>
      <c r="B76" s="132"/>
      <c r="C76" s="84" t="s">
        <v>268</v>
      </c>
      <c r="D76" s="149"/>
      <c r="E76" s="149"/>
      <c r="F76" s="149"/>
      <c r="G76" s="149"/>
      <c r="H76" s="149"/>
      <c r="I76" s="150"/>
      <c r="J76" s="130" t="s">
        <v>172</v>
      </c>
      <c r="K76" s="131"/>
      <c r="L76" s="131"/>
      <c r="M76" s="131"/>
      <c r="N76" s="132"/>
      <c r="O76" s="84" t="s">
        <v>264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42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42</v>
      </c>
      <c r="AJ76" s="82"/>
      <c r="AK76" s="82"/>
      <c r="AL76" s="82"/>
      <c r="AM76" s="83"/>
      <c r="AN76" s="81">
        <v>42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42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63.75" customHeight="1">
      <c r="A77" s="130"/>
      <c r="B77" s="132"/>
      <c r="C77" s="84" t="s">
        <v>269</v>
      </c>
      <c r="D77" s="149"/>
      <c r="E77" s="149"/>
      <c r="F77" s="149"/>
      <c r="G77" s="149"/>
      <c r="H77" s="149"/>
      <c r="I77" s="150"/>
      <c r="J77" s="130" t="s">
        <v>172</v>
      </c>
      <c r="K77" s="131"/>
      <c r="L77" s="131"/>
      <c r="M77" s="131"/>
      <c r="N77" s="132"/>
      <c r="O77" s="84" t="s">
        <v>264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53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53</v>
      </c>
      <c r="AJ77" s="82"/>
      <c r="AK77" s="82"/>
      <c r="AL77" s="82"/>
      <c r="AM77" s="83"/>
      <c r="AN77" s="81">
        <v>49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49</v>
      </c>
      <c r="AY77" s="82"/>
      <c r="AZ77" s="82"/>
      <c r="BA77" s="82"/>
      <c r="BB77" s="83"/>
      <c r="BC77" s="81">
        <v>-4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-4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>
      <c r="A80" s="130"/>
      <c r="B80" s="132"/>
      <c r="C80" s="84" t="s">
        <v>270</v>
      </c>
      <c r="D80" s="149"/>
      <c r="E80" s="149"/>
      <c r="F80" s="149"/>
      <c r="G80" s="149"/>
      <c r="H80" s="149"/>
      <c r="I80" s="150"/>
      <c r="J80" s="130" t="s">
        <v>175</v>
      </c>
      <c r="K80" s="131"/>
      <c r="L80" s="131"/>
      <c r="M80" s="131"/>
      <c r="N80" s="132"/>
      <c r="O80" s="84" t="s">
        <v>271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19805.14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19805.14</v>
      </c>
      <c r="AJ80" s="82"/>
      <c r="AK80" s="82"/>
      <c r="AL80" s="82"/>
      <c r="AM80" s="83"/>
      <c r="AN80" s="81">
        <v>14986.29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14986.29</v>
      </c>
      <c r="AY80" s="82"/>
      <c r="AZ80" s="82"/>
      <c r="BA80" s="82"/>
      <c r="BB80" s="83"/>
      <c r="BC80" s="81">
        <v>-4818.8500000000004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-4818.8500000000004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3" t="s">
        <v>71</v>
      </c>
    </row>
    <row r="81" spans="1:79" ht="38.25" customHeight="1">
      <c r="A81" s="130"/>
      <c r="B81" s="132"/>
      <c r="C81" s="84" t="s">
        <v>272</v>
      </c>
      <c r="D81" s="149"/>
      <c r="E81" s="149"/>
      <c r="F81" s="149"/>
      <c r="G81" s="149"/>
      <c r="H81" s="149"/>
      <c r="I81" s="150"/>
      <c r="J81" s="130" t="s">
        <v>175</v>
      </c>
      <c r="K81" s="131"/>
      <c r="L81" s="131"/>
      <c r="M81" s="131"/>
      <c r="N81" s="132"/>
      <c r="O81" s="84" t="s">
        <v>273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1204.06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1204.06</v>
      </c>
      <c r="AJ81" s="82"/>
      <c r="AK81" s="82"/>
      <c r="AL81" s="82"/>
      <c r="AM81" s="83"/>
      <c r="AN81" s="81">
        <v>1073.67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1073.67</v>
      </c>
      <c r="AY81" s="82"/>
      <c r="AZ81" s="82"/>
      <c r="BA81" s="82"/>
      <c r="BB81" s="83"/>
      <c r="BC81" s="81">
        <v>-130.38999999999999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-130.38999999999999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76.5" customHeight="1">
      <c r="A82" s="130"/>
      <c r="B82" s="132"/>
      <c r="C82" s="84" t="s">
        <v>274</v>
      </c>
      <c r="D82" s="149"/>
      <c r="E82" s="149"/>
      <c r="F82" s="149"/>
      <c r="G82" s="149"/>
      <c r="H82" s="149"/>
      <c r="I82" s="150"/>
      <c r="J82" s="130" t="s">
        <v>175</v>
      </c>
      <c r="K82" s="131"/>
      <c r="L82" s="131"/>
      <c r="M82" s="131"/>
      <c r="N82" s="132"/>
      <c r="O82" s="84" t="s">
        <v>275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4850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4850</v>
      </c>
      <c r="AJ82" s="82"/>
      <c r="AK82" s="82"/>
      <c r="AL82" s="82"/>
      <c r="AM82" s="83"/>
      <c r="AN82" s="81">
        <v>660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660</v>
      </c>
      <c r="AY82" s="82"/>
      <c r="AZ82" s="82"/>
      <c r="BA82" s="82"/>
      <c r="BB82" s="83"/>
      <c r="BC82" s="81">
        <v>-4190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-4190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>
      <c r="A83" s="130"/>
      <c r="B83" s="132"/>
      <c r="C83" s="67" t="s">
        <v>53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9"/>
      <c r="BN83" s="140"/>
      <c r="BO83" s="140"/>
      <c r="BP83" s="140"/>
      <c r="BQ83" s="141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>
      <c r="A84" s="130" t="s">
        <v>106</v>
      </c>
      <c r="B84" s="132"/>
      <c r="C84" s="84" t="s">
        <v>105</v>
      </c>
      <c r="D84" s="85"/>
      <c r="E84" s="85"/>
      <c r="F84" s="85"/>
      <c r="G84" s="85"/>
      <c r="H84" s="85"/>
      <c r="I84" s="86"/>
      <c r="J84" s="130" t="s">
        <v>104</v>
      </c>
      <c r="K84" s="131"/>
      <c r="L84" s="131"/>
      <c r="M84" s="131"/>
      <c r="N84" s="132"/>
      <c r="O84" s="84" t="s">
        <v>103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116</v>
      </c>
      <c r="Z84" s="82"/>
      <c r="AA84" s="82"/>
      <c r="AB84" s="82"/>
      <c r="AC84" s="83"/>
      <c r="AD84" s="81" t="s">
        <v>117</v>
      </c>
      <c r="AE84" s="82"/>
      <c r="AF84" s="82"/>
      <c r="AG84" s="82"/>
      <c r="AH84" s="83"/>
      <c r="AI84" s="81" t="s">
        <v>118</v>
      </c>
      <c r="AJ84" s="82"/>
      <c r="AK84" s="82"/>
      <c r="AL84" s="82"/>
      <c r="AM84" s="83"/>
      <c r="AN84" s="81" t="s">
        <v>119</v>
      </c>
      <c r="AO84" s="82"/>
      <c r="AP84" s="82"/>
      <c r="AQ84" s="82"/>
      <c r="AR84" s="83"/>
      <c r="AS84" s="81" t="s">
        <v>120</v>
      </c>
      <c r="AT84" s="82"/>
      <c r="AU84" s="82"/>
      <c r="AV84" s="82"/>
      <c r="AW84" s="83"/>
      <c r="AX84" s="81" t="s">
        <v>121</v>
      </c>
      <c r="AY84" s="82"/>
      <c r="AZ84" s="82"/>
      <c r="BA84" s="82"/>
      <c r="BB84" s="83"/>
      <c r="BC84" s="81" t="s">
        <v>122</v>
      </c>
      <c r="BD84" s="82"/>
      <c r="BE84" s="82"/>
      <c r="BF84" s="82"/>
      <c r="BG84" s="83"/>
      <c r="BH84" s="81" t="s">
        <v>123</v>
      </c>
      <c r="BI84" s="82"/>
      <c r="BJ84" s="82"/>
      <c r="BK84" s="82"/>
      <c r="BL84" s="83"/>
      <c r="BM84" s="142" t="s">
        <v>124</v>
      </c>
      <c r="BN84" s="143"/>
      <c r="BO84" s="143"/>
      <c r="BP84" s="143"/>
      <c r="BQ84" s="144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63.75" customHeight="1">
      <c r="A85" s="130"/>
      <c r="B85" s="132"/>
      <c r="C85" s="84" t="s">
        <v>276</v>
      </c>
      <c r="D85" s="149"/>
      <c r="E85" s="149"/>
      <c r="F85" s="149"/>
      <c r="G85" s="149"/>
      <c r="H85" s="149"/>
      <c r="I85" s="150"/>
      <c r="J85" s="130" t="s">
        <v>250</v>
      </c>
      <c r="K85" s="131"/>
      <c r="L85" s="131"/>
      <c r="M85" s="131"/>
      <c r="N85" s="132"/>
      <c r="O85" s="84" t="s">
        <v>243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100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100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100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12.75" customHeight="1">
      <c r="A94" s="56"/>
      <c r="B94" s="57"/>
      <c r="C94" s="67" t="s">
        <v>51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57</v>
      </c>
      <c r="B95" s="57"/>
      <c r="C95" s="61" t="s">
        <v>58</v>
      </c>
      <c r="D95" s="62"/>
      <c r="E95" s="62"/>
      <c r="F95" s="62"/>
      <c r="G95" s="62"/>
      <c r="H95" s="62"/>
      <c r="I95" s="63"/>
      <c r="J95" s="61" t="s">
        <v>61</v>
      </c>
      <c r="K95" s="62"/>
      <c r="L95" s="62"/>
      <c r="M95" s="62"/>
      <c r="N95" s="63"/>
      <c r="O95" s="64" t="s">
        <v>62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14.75" customHeight="1">
      <c r="A96" s="56"/>
      <c r="B96" s="57"/>
      <c r="C96" s="61" t="s">
        <v>278</v>
      </c>
      <c r="D96" s="149"/>
      <c r="E96" s="149"/>
      <c r="F96" s="149"/>
      <c r="G96" s="149"/>
      <c r="H96" s="149"/>
      <c r="I96" s="150"/>
      <c r="J96" s="61" t="s">
        <v>172</v>
      </c>
      <c r="K96" s="62"/>
      <c r="L96" s="62"/>
      <c r="M96" s="62"/>
      <c r="N96" s="63"/>
      <c r="O96" s="64" t="s">
        <v>279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54</v>
      </c>
    </row>
    <row r="97" spans="1:79" s="3" customFormat="1" ht="12.75" customHeight="1">
      <c r="A97" s="56"/>
      <c r="B97" s="57"/>
      <c r="C97" s="67" t="s">
        <v>52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>
      <c r="A98" s="56" t="s">
        <v>63</v>
      </c>
      <c r="B98" s="57"/>
      <c r="C98" s="61" t="s">
        <v>59</v>
      </c>
      <c r="D98" s="62"/>
      <c r="E98" s="62"/>
      <c r="F98" s="62"/>
      <c r="G98" s="62"/>
      <c r="H98" s="62"/>
      <c r="I98" s="63"/>
      <c r="J98" s="61" t="s">
        <v>60</v>
      </c>
      <c r="K98" s="62"/>
      <c r="L98" s="62"/>
      <c r="M98" s="62"/>
      <c r="N98" s="63"/>
      <c r="O98" s="64" t="s">
        <v>64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76.5" customHeight="1">
      <c r="A99" s="56"/>
      <c r="B99" s="57"/>
      <c r="C99" s="61" t="s">
        <v>274</v>
      </c>
      <c r="D99" s="149"/>
      <c r="E99" s="149"/>
      <c r="F99" s="149"/>
      <c r="G99" s="149"/>
      <c r="H99" s="149"/>
      <c r="I99" s="150"/>
      <c r="J99" s="61" t="s">
        <v>175</v>
      </c>
      <c r="K99" s="62"/>
      <c r="L99" s="62"/>
      <c r="M99" s="62"/>
      <c r="N99" s="63"/>
      <c r="O99" s="64" t="s">
        <v>280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55</v>
      </c>
    </row>
    <row r="100" spans="1:79" s="3" customFormat="1" ht="38.25" customHeight="1">
      <c r="A100" s="56"/>
      <c r="B100" s="57"/>
      <c r="C100" s="61" t="s">
        <v>270</v>
      </c>
      <c r="D100" s="149"/>
      <c r="E100" s="149"/>
      <c r="F100" s="149"/>
      <c r="G100" s="149"/>
      <c r="H100" s="149"/>
      <c r="I100" s="150"/>
      <c r="J100" s="61" t="s">
        <v>175</v>
      </c>
      <c r="K100" s="62"/>
      <c r="L100" s="62"/>
      <c r="M100" s="62"/>
      <c r="N100" s="63"/>
      <c r="O100" s="64" t="s">
        <v>281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>
      <c r="A101" s="56"/>
      <c r="B101" s="57"/>
      <c r="C101" s="67" t="s">
        <v>53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>
      <c r="A102" s="56" t="s">
        <v>65</v>
      </c>
      <c r="B102" s="57"/>
      <c r="C102" s="61" t="s">
        <v>66</v>
      </c>
      <c r="D102" s="62"/>
      <c r="E102" s="62"/>
      <c r="F102" s="62"/>
      <c r="G102" s="62"/>
      <c r="H102" s="62"/>
      <c r="I102" s="63"/>
      <c r="J102" s="61" t="s">
        <v>67</v>
      </c>
      <c r="K102" s="62"/>
      <c r="L102" s="62"/>
      <c r="M102" s="62"/>
      <c r="N102" s="63"/>
      <c r="O102" s="64" t="s">
        <v>68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56</v>
      </c>
    </row>
    <row r="104" spans="1:79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>
      <c r="A105" s="58" t="s">
        <v>35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63" customHeight="1">
      <c r="A106" s="113" t="s">
        <v>284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>
      <c r="A108" s="58" t="s">
        <v>21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5.95" customHeight="1">
      <c r="A109" s="113" t="s">
        <v>285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ht="15.95" customHeight="1">
      <c r="A110" s="25"/>
      <c r="B110" s="25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>
      <c r="A111" s="37" t="s">
        <v>43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>
      <c r="A112" s="37" t="s">
        <v>37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s="37" customFormat="1" ht="12" customHeight="1">
      <c r="A113" s="37" t="s">
        <v>38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CA113" s="7"/>
    </row>
    <row r="114" spans="1:79" ht="15.95" customHeight="1">
      <c r="A114" s="3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42" customHeight="1">
      <c r="A115" s="111" t="s">
        <v>232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233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79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9" spans="1:79" ht="15.95" customHeight="1">
      <c r="A119" s="111" t="s">
        <v>234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0"/>
      <c r="AO119" s="40"/>
      <c r="AP119" s="114" t="s">
        <v>235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1:79">
      <c r="W120" s="110" t="s">
        <v>7</v>
      </c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41"/>
      <c r="AO120" s="41"/>
      <c r="AP120" s="110" t="s">
        <v>39</v>
      </c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</row>
  </sheetData>
  <mergeCells count="515">
    <mergeCell ref="J100:N100"/>
    <mergeCell ref="O100:BQ10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77:BB77"/>
    <mergeCell ref="BC77:BG77"/>
    <mergeCell ref="BH77:BL77"/>
    <mergeCell ref="BM77:BQ77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W116:AM116"/>
    <mergeCell ref="AP116:BH116"/>
    <mergeCell ref="A119:V119"/>
    <mergeCell ref="W119:AM119"/>
    <mergeCell ref="AP119:BH119"/>
    <mergeCell ref="W120:AM120"/>
    <mergeCell ref="AP120:BH120"/>
    <mergeCell ref="A105:BL105"/>
    <mergeCell ref="A106:BL106"/>
    <mergeCell ref="A108:BL108"/>
    <mergeCell ref="A109:BL109"/>
    <mergeCell ref="A115:V115"/>
    <mergeCell ref="W115:AM115"/>
    <mergeCell ref="AP115:BH11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99:B99"/>
    <mergeCell ref="C99:I99"/>
    <mergeCell ref="J99:N99"/>
    <mergeCell ref="O99:BQ99"/>
    <mergeCell ref="A101:B101"/>
    <mergeCell ref="C101:I101"/>
    <mergeCell ref="J101:N101"/>
    <mergeCell ref="O101:BQ101"/>
    <mergeCell ref="A100:B100"/>
    <mergeCell ref="C100:I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S85:AW85"/>
    <mergeCell ref="AX85:BB85"/>
    <mergeCell ref="BC85:BG85"/>
    <mergeCell ref="BH85:BL85"/>
    <mergeCell ref="BM85:BQ85"/>
    <mergeCell ref="A87:BQ87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0:BL80"/>
    <mergeCell ref="BM80:BQ80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3:AW73"/>
    <mergeCell ref="AX73:BB73"/>
    <mergeCell ref="BC73:BG73"/>
    <mergeCell ref="BH73:BL73"/>
    <mergeCell ref="BM73:BQ73"/>
    <mergeCell ref="A78:B78"/>
    <mergeCell ref="C78:I78"/>
    <mergeCell ref="J78:N78"/>
    <mergeCell ref="O78:X78"/>
    <mergeCell ref="Y78:AC78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8 C107">
    <cfRule type="cellIs" dxfId="5" priority="6" stopIfTrue="1" operator="equal">
      <formula>$C87</formula>
    </cfRule>
  </conditionalFormatting>
  <conditionalFormatting sqref="A107:B107 A104:B104 A86:B86 A88:B88 A92:B92 A58:B60">
    <cfRule type="cellIs" dxfId="4" priority="5" stopIfTrue="1" operator="equal">
      <formula>0</formula>
    </cfRule>
  </conditionalFormatting>
  <conditionalFormatting sqref="C104">
    <cfRule type="cellIs" dxfId="3" priority="4" stopIfTrue="1" operator="equal">
      <formula>$C92</formula>
    </cfRule>
  </conditionalFormatting>
  <conditionalFormatting sqref="C86">
    <cfRule type="cellIs" dxfId="2" priority="3" stopIfTrue="1" operator="equal">
      <formula>$C67</formula>
    </cfRule>
  </conditionalFormatting>
  <conditionalFormatting sqref="A70:B70 A93:B93 A103:B103 A73:B77 A80:B82 A85:B85 A96:B96 A99:B100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426</vt:i4>
      </vt:variant>
    </vt:vector>
  </HeadingPairs>
  <TitlesOfParts>
    <vt:vector size="429" baseType="lpstr">
      <vt:lpstr>КПК0910160</vt:lpstr>
      <vt:lpstr>КПК0910170</vt:lpstr>
      <vt:lpstr>КПК0913112</vt:lpstr>
      <vt:lpstr>КПК0910160!__EDRPOU</vt:lpstr>
      <vt:lpstr>КПК0910170!__EDRPOU</vt:lpstr>
      <vt:lpstr>КПК0913112!__EDRPOU</vt:lpstr>
      <vt:lpstr>КПК0910160!__EDRPOU_VV</vt:lpstr>
      <vt:lpstr>КПК0910170!__EDRPOU_VV</vt:lpstr>
      <vt:lpstr>КПК0913112!__EDRPOU_VV</vt:lpstr>
      <vt:lpstr>КПК0910160!__KFKV</vt:lpstr>
      <vt:lpstr>КПК0910170!__KFKV</vt:lpstr>
      <vt:lpstr>КПК0913112!__KFKV</vt:lpstr>
      <vt:lpstr>КПК0910160!__KLB</vt:lpstr>
      <vt:lpstr>КПК0910170!__KLB</vt:lpstr>
      <vt:lpstr>КПК0913112!__KLB</vt:lpstr>
      <vt:lpstr>КПК0910160!__KPKVKMB</vt:lpstr>
      <vt:lpstr>КПК0910170!__KPKVKMB</vt:lpstr>
      <vt:lpstr>КПК0913112!__KPKVKMB</vt:lpstr>
      <vt:lpstr>КПК0910160!__KTPKVKMB</vt:lpstr>
      <vt:lpstr>КПК0910170!__KTPKVKMB</vt:lpstr>
      <vt:lpstr>КПК0913112!__KTPKVKMB</vt:lpstr>
      <vt:lpstr>КПК0910160!__NAME_ORGVV</vt:lpstr>
      <vt:lpstr>КПК0910170!__NAME_ORGVV</vt:lpstr>
      <vt:lpstr>КПК0913112!__NAME_ORGVV</vt:lpstr>
      <vt:lpstr>КПК0910160!__NAME_TPKVKMB</vt:lpstr>
      <vt:lpstr>КПК0910170!__NAME_TPKVKMB</vt:lpstr>
      <vt:lpstr>КПК0913112!__NAME_TPKVKMB</vt:lpstr>
      <vt:lpstr>КПК0910160!__RY</vt:lpstr>
      <vt:lpstr>КПК0910170!__RY</vt:lpstr>
      <vt:lpstr>КПК0913112!__RY</vt:lpstr>
      <vt:lpstr>КПК0910160!_ANALYSIS</vt:lpstr>
      <vt:lpstr>КПК0910170!_ANALYSIS</vt:lpstr>
      <vt:lpstr>КПК0913112!_ANALYSIS</vt:lpstr>
      <vt:lpstr>КПК0910160!_CONCLUSION</vt:lpstr>
      <vt:lpstr>КПК0910170!_CONCLUSION</vt:lpstr>
      <vt:lpstr>КПК0913112!_CONCLUSION</vt:lpstr>
      <vt:lpstr>КПК0910160!_GOAL</vt:lpstr>
      <vt:lpstr>КПК0910170!_GOAL</vt:lpstr>
      <vt:lpstr>КПК0913112!_GOAL</vt:lpstr>
      <vt:lpstr>КПК0910160!_HBOS</vt:lpstr>
      <vt:lpstr>КПК0910170!_HBOS</vt:lpstr>
      <vt:lpstr>КПК0913112!_HBOS</vt:lpstr>
      <vt:lpstr>КПК0910160!_HFIN</vt:lpstr>
      <vt:lpstr>КПК0910170!_HFIN</vt:lpstr>
      <vt:lpstr>КПК0913112!_HFIN</vt:lpstr>
      <vt:lpstr>КПК0910160!_R03G10</vt:lpstr>
      <vt:lpstr>КПК0910170!_R03G10</vt:lpstr>
      <vt:lpstr>КПК0913112!_R03G10</vt:lpstr>
      <vt:lpstr>КПК0910160!_R03G11</vt:lpstr>
      <vt:lpstr>КПК0910170!_R03G11</vt:lpstr>
      <vt:lpstr>КПК0913112!_R03G11</vt:lpstr>
      <vt:lpstr>КПК0910160!_R03G3</vt:lpstr>
      <vt:lpstr>КПК0910170!_R03G3</vt:lpstr>
      <vt:lpstr>КПК0913112!_R03G3</vt:lpstr>
      <vt:lpstr>КПК0910160!_R03G4</vt:lpstr>
      <vt:lpstr>КПК0910170!_R03G4</vt:lpstr>
      <vt:lpstr>КПК0913112!_R03G4</vt:lpstr>
      <vt:lpstr>КПК0910160!_R03G5</vt:lpstr>
      <vt:lpstr>КПК0910170!_R03G5</vt:lpstr>
      <vt:lpstr>КПК0913112!_R03G5</vt:lpstr>
      <vt:lpstr>КПК0910160!_R03G6</vt:lpstr>
      <vt:lpstr>КПК0910170!_R03G6</vt:lpstr>
      <vt:lpstr>КПК0913112!_R03G6</vt:lpstr>
      <vt:lpstr>КПК0910160!_R03G7</vt:lpstr>
      <vt:lpstr>КПК0910170!_R03G7</vt:lpstr>
      <vt:lpstr>КПК0913112!_R03G7</vt:lpstr>
      <vt:lpstr>КПК0910160!_R03G8</vt:lpstr>
      <vt:lpstr>КПК0910170!_R03G8</vt:lpstr>
      <vt:lpstr>КПК0913112!_R03G8</vt:lpstr>
      <vt:lpstr>КПК0910160!_R03G9</vt:lpstr>
      <vt:lpstr>КПК0910170!_R03G9</vt:lpstr>
      <vt:lpstr>КПК0913112!_R03G9</vt:lpstr>
      <vt:lpstr>КПК0910160!_R04G10</vt:lpstr>
      <vt:lpstr>КПК0910170!_R04G10</vt:lpstr>
      <vt:lpstr>КПК0913112!_R04G10</vt:lpstr>
      <vt:lpstr>КПК0910160!_R04G11</vt:lpstr>
      <vt:lpstr>КПК0910170!_R04G11</vt:lpstr>
      <vt:lpstr>КПК0913112!_R04G11</vt:lpstr>
      <vt:lpstr>КПК0910160!_R04G3</vt:lpstr>
      <vt:lpstr>КПК0910170!_R04G3</vt:lpstr>
      <vt:lpstr>КПК0913112!_R04G3</vt:lpstr>
      <vt:lpstr>КПК0910160!_R04G4</vt:lpstr>
      <vt:lpstr>КПК0910170!_R04G4</vt:lpstr>
      <vt:lpstr>КПК0913112!_R04G4</vt:lpstr>
      <vt:lpstr>КПК0910160!_R04G5</vt:lpstr>
      <vt:lpstr>КПК0910170!_R04G5</vt:lpstr>
      <vt:lpstr>КПК0913112!_R04G5</vt:lpstr>
      <vt:lpstr>КПК0910160!_R04G6</vt:lpstr>
      <vt:lpstr>КПК0910170!_R04G6</vt:lpstr>
      <vt:lpstr>КПК0913112!_R04G6</vt:lpstr>
      <vt:lpstr>КПК0910160!_R04G7</vt:lpstr>
      <vt:lpstr>КПК0910170!_R04G7</vt:lpstr>
      <vt:lpstr>КПК0913112!_R04G7</vt:lpstr>
      <vt:lpstr>КПК0910160!_R04G8</vt:lpstr>
      <vt:lpstr>КПК0910170!_R04G8</vt:lpstr>
      <vt:lpstr>КПК0913112!_R04G8</vt:lpstr>
      <vt:lpstr>КПК0910160!_R04G9</vt:lpstr>
      <vt:lpstr>КПК0910170!_R04G9</vt:lpstr>
      <vt:lpstr>КПК0913112!_R04G9</vt:lpstr>
      <vt:lpstr>КПК0910160!T10RXXXXG1S</vt:lpstr>
      <vt:lpstr>КПК0910170!T10RXXXXG1S</vt:lpstr>
      <vt:lpstr>КПК0913112!T10RXXXXG1S</vt:lpstr>
      <vt:lpstr>КПК0910160!T10RXXXXG2S</vt:lpstr>
      <vt:lpstr>КПК0910170!T10RXXXXG2S</vt:lpstr>
      <vt:lpstr>КПК0913112!T10RXXXXG2S</vt:lpstr>
      <vt:lpstr>КПК0910160!T10RXXXXG3S</vt:lpstr>
      <vt:lpstr>КПК0910170!T10RXXXXG3S</vt:lpstr>
      <vt:lpstr>КПК0913112!T10RXXXXG3S</vt:lpstr>
      <vt:lpstr>КПК0910160!T10RXXXXG4S</vt:lpstr>
      <vt:lpstr>КПК0910170!T10RXXXXG4S</vt:lpstr>
      <vt:lpstr>КПК0913112!T10RXXXXG4S</vt:lpstr>
      <vt:lpstr>КПК0910160!T11RXXXXG1S</vt:lpstr>
      <vt:lpstr>КПК0910170!T11RXXXXG1S</vt:lpstr>
      <vt:lpstr>КПК0913112!T11RXXXXG1S</vt:lpstr>
      <vt:lpstr>КПК0910160!T11RXXXXG2S</vt:lpstr>
      <vt:lpstr>КПК0910170!T11RXXXXG2S</vt:lpstr>
      <vt:lpstr>КПК0913112!T11RXXXXG2S</vt:lpstr>
      <vt:lpstr>КПК0910160!T11RXXXXG3S</vt:lpstr>
      <vt:lpstr>КПК0910170!T11RXXXXG3S</vt:lpstr>
      <vt:lpstr>КПК0913112!T11RXXXXG3S</vt:lpstr>
      <vt:lpstr>КПК0910160!T11RXXXXG4S</vt:lpstr>
      <vt:lpstr>КПК0910170!T11RXXXXG4S</vt:lpstr>
      <vt:lpstr>КПК0913112!T11RXXXXG4S</vt:lpstr>
      <vt:lpstr>КПК0910160!T12RXXXXG1S</vt:lpstr>
      <vt:lpstr>КПК0910170!T12RXXXXG1S</vt:lpstr>
      <vt:lpstr>КПК0913112!T12RXXXXG1S</vt:lpstr>
      <vt:lpstr>КПК0910160!T12RXXXXG2S</vt:lpstr>
      <vt:lpstr>КПК0910170!T12RXXXXG2S</vt:lpstr>
      <vt:lpstr>КПК0913112!T12RXXXXG2S</vt:lpstr>
      <vt:lpstr>КПК0910160!T12RXXXXG3S</vt:lpstr>
      <vt:lpstr>КПК0910170!T12RXXXXG3S</vt:lpstr>
      <vt:lpstr>КПК0913112!T12RXXXXG3S</vt:lpstr>
      <vt:lpstr>КПК0910160!T12RXXXXG4S</vt:lpstr>
      <vt:lpstr>КПК0910170!T12RXXXXG4S</vt:lpstr>
      <vt:lpstr>КПК0913112!T12RXXXXG4S</vt:lpstr>
      <vt:lpstr>КПК0910160!T13RXXXXG1S</vt:lpstr>
      <vt:lpstr>КПК0910170!T13RXXXXG1S</vt:lpstr>
      <vt:lpstr>КПК0913112!T13RXXXXG1S</vt:lpstr>
      <vt:lpstr>КПК0910160!T13RXXXXG4S</vt:lpstr>
      <vt:lpstr>КПК0910170!T13RXXXXG4S</vt:lpstr>
      <vt:lpstr>КПК0913112!T13RXXXXG4S</vt:lpstr>
      <vt:lpstr>КПК0910160!T1RXXXXG1S</vt:lpstr>
      <vt:lpstr>КПК0910170!T1RXXXXG1S</vt:lpstr>
      <vt:lpstr>КПК0913112!T1RXXXXG1S</vt:lpstr>
      <vt:lpstr>КПК0910160!T1RXXXXG2S</vt:lpstr>
      <vt:lpstr>КПК0910170!T1RXXXXG2S</vt:lpstr>
      <vt:lpstr>КПК0913112!T1RXXXXG2S</vt:lpstr>
      <vt:lpstr>КПК0910160!T2RXXXXG1S</vt:lpstr>
      <vt:lpstr>КПК0910170!T2RXXXXG1S</vt:lpstr>
      <vt:lpstr>КПК0913112!T2RXXXXG1S</vt:lpstr>
      <vt:lpstr>КПК0910160!T2RXXXXG2S</vt:lpstr>
      <vt:lpstr>КПК0910170!T2RXXXXG2S</vt:lpstr>
      <vt:lpstr>КПК0913112!T2RXXXXG2S</vt:lpstr>
      <vt:lpstr>КПК0910160!T3RXXXXG10</vt:lpstr>
      <vt:lpstr>КПК0910170!T3RXXXXG10</vt:lpstr>
      <vt:lpstr>КПК0913112!T3RXXXXG10</vt:lpstr>
      <vt:lpstr>КПК0910160!T3RXXXXG11</vt:lpstr>
      <vt:lpstr>КПК0910170!T3RXXXXG11</vt:lpstr>
      <vt:lpstr>КПК0913112!T3RXXXXG11</vt:lpstr>
      <vt:lpstr>КПК0910160!T3RXXXXG1S</vt:lpstr>
      <vt:lpstr>КПК0910170!T3RXXXXG1S</vt:lpstr>
      <vt:lpstr>КПК0913112!T3RXXXXG1S</vt:lpstr>
      <vt:lpstr>КПК0910160!T3RXXXXG2S</vt:lpstr>
      <vt:lpstr>КПК0910170!T3RXXXXG2S</vt:lpstr>
      <vt:lpstr>КПК0913112!T3RXXXXG2S</vt:lpstr>
      <vt:lpstr>КПК0910160!T3RXXXXG3</vt:lpstr>
      <vt:lpstr>КПК0910170!T3RXXXXG3</vt:lpstr>
      <vt:lpstr>КПК0913112!T3RXXXXG3</vt:lpstr>
      <vt:lpstr>КПК0910160!T3RXXXXG4</vt:lpstr>
      <vt:lpstr>КПК0910170!T3RXXXXG4</vt:lpstr>
      <vt:lpstr>КПК0913112!T3RXXXXG4</vt:lpstr>
      <vt:lpstr>КПК0910160!T3RXXXXG5</vt:lpstr>
      <vt:lpstr>КПК0910170!T3RXXXXG5</vt:lpstr>
      <vt:lpstr>КПК0913112!T3RXXXXG5</vt:lpstr>
      <vt:lpstr>КПК0910160!T3RXXXXG6</vt:lpstr>
      <vt:lpstr>КПК0910170!T3RXXXXG6</vt:lpstr>
      <vt:lpstr>КПК0913112!T3RXXXXG6</vt:lpstr>
      <vt:lpstr>КПК0910160!T3RXXXXG7</vt:lpstr>
      <vt:lpstr>КПК0910170!T3RXXXXG7</vt:lpstr>
      <vt:lpstr>КПК0913112!T3RXXXXG7</vt:lpstr>
      <vt:lpstr>КПК0910160!T3RXXXXG8</vt:lpstr>
      <vt:lpstr>КПК0910170!T3RXXXXG8</vt:lpstr>
      <vt:lpstr>КПК0913112!T3RXXXXG8</vt:lpstr>
      <vt:lpstr>КПК0910160!T3RXXXXG9</vt:lpstr>
      <vt:lpstr>КПК0910170!T3RXXXXG9</vt:lpstr>
      <vt:lpstr>КПК0913112!T3RXXXXG9</vt:lpstr>
      <vt:lpstr>КПК0910160!T4RXXXXG10</vt:lpstr>
      <vt:lpstr>КПК0910170!T4RXXXXG10</vt:lpstr>
      <vt:lpstr>КПК0913112!T4RXXXXG10</vt:lpstr>
      <vt:lpstr>КПК0910160!T4RXXXXG11</vt:lpstr>
      <vt:lpstr>КПК0910170!T4RXXXXG11</vt:lpstr>
      <vt:lpstr>КПК0913112!T4RXXXXG11</vt:lpstr>
      <vt:lpstr>КПК0910160!T4RXXXXG1S</vt:lpstr>
      <vt:lpstr>КПК0910170!T4RXXXXG1S</vt:lpstr>
      <vt:lpstr>КПК0913112!T4RXXXXG1S</vt:lpstr>
      <vt:lpstr>КПК0910160!T4RXXXXG2S</vt:lpstr>
      <vt:lpstr>КПК0910170!T4RXXXXG2S</vt:lpstr>
      <vt:lpstr>КПК0913112!T4RXXXXG2S</vt:lpstr>
      <vt:lpstr>КПК0910160!T4RXXXXG3</vt:lpstr>
      <vt:lpstr>КПК0910170!T4RXXXXG3</vt:lpstr>
      <vt:lpstr>КПК0913112!T4RXXXXG3</vt:lpstr>
      <vt:lpstr>КПК0910160!T4RXXXXG4</vt:lpstr>
      <vt:lpstr>КПК0910170!T4RXXXXG4</vt:lpstr>
      <vt:lpstr>КПК0913112!T4RXXXXG4</vt:lpstr>
      <vt:lpstr>КПК0910160!T4RXXXXG5</vt:lpstr>
      <vt:lpstr>КПК0910170!T4RXXXXG5</vt:lpstr>
      <vt:lpstr>КПК0913112!T4RXXXXG5</vt:lpstr>
      <vt:lpstr>КПК0910160!T4RXXXXG6</vt:lpstr>
      <vt:lpstr>КПК0910170!T4RXXXXG6</vt:lpstr>
      <vt:lpstr>КПК0913112!T4RXXXXG6</vt:lpstr>
      <vt:lpstr>КПК0910160!T4RXXXXG7</vt:lpstr>
      <vt:lpstr>КПК0910170!T4RXXXXG7</vt:lpstr>
      <vt:lpstr>КПК0913112!T4RXXXXG7</vt:lpstr>
      <vt:lpstr>КПК0910160!T4RXXXXG8</vt:lpstr>
      <vt:lpstr>КПК0910170!T4RXXXXG8</vt:lpstr>
      <vt:lpstr>КПК0913112!T4RXXXXG8</vt:lpstr>
      <vt:lpstr>КПК0910160!T4RXXXXG9</vt:lpstr>
      <vt:lpstr>КПК0910170!T4RXXXXG9</vt:lpstr>
      <vt:lpstr>КПК0913112!T4RXXXXG9</vt:lpstr>
      <vt:lpstr>КПК0910160!T5RXXXXG10</vt:lpstr>
      <vt:lpstr>КПК0910170!T5RXXXXG10</vt:lpstr>
      <vt:lpstr>КПК0913112!T5RXXXXG10</vt:lpstr>
      <vt:lpstr>КПК0910160!T5RXXXXG11</vt:lpstr>
      <vt:lpstr>КПК0910170!T5RXXXXG11</vt:lpstr>
      <vt:lpstr>КПК0913112!T5RXXXXG11</vt:lpstr>
      <vt:lpstr>КПК0910160!T5RXXXXG12</vt:lpstr>
      <vt:lpstr>КПК0910170!T5RXXXXG12</vt:lpstr>
      <vt:lpstr>КПК0913112!T5RXXXXG12</vt:lpstr>
      <vt:lpstr>КПК0910160!T5RXXXXG13</vt:lpstr>
      <vt:lpstr>КПК0910170!T5RXXXXG13</vt:lpstr>
      <vt:lpstr>КПК0913112!T5RXXXXG13</vt:lpstr>
      <vt:lpstr>КПК0910160!T5RXXXXG1S</vt:lpstr>
      <vt:lpstr>КПК0910170!T5RXXXXG1S</vt:lpstr>
      <vt:lpstr>КПК0913112!T5RXXXXG1S</vt:lpstr>
      <vt:lpstr>КПК0910160!T5RXXXXG2S</vt:lpstr>
      <vt:lpstr>КПК0910170!T5RXXXXG2S</vt:lpstr>
      <vt:lpstr>КПК0913112!T5RXXXXG2S</vt:lpstr>
      <vt:lpstr>КПК0910160!T5RXXXXG3S</vt:lpstr>
      <vt:lpstr>КПК0910170!T5RXXXXG3S</vt:lpstr>
      <vt:lpstr>КПК0913112!T5RXXXXG3S</vt:lpstr>
      <vt:lpstr>КПК0910160!T5RXXXXG4S</vt:lpstr>
      <vt:lpstr>КПК0910170!T5RXXXXG4S</vt:lpstr>
      <vt:lpstr>КПК0913112!T5RXXXXG4S</vt:lpstr>
      <vt:lpstr>КПК0910160!T5RXXXXG5</vt:lpstr>
      <vt:lpstr>КПК0910170!T5RXXXXG5</vt:lpstr>
      <vt:lpstr>КПК0913112!T5RXXXXG5</vt:lpstr>
      <vt:lpstr>КПК0910160!T5RXXXXG6</vt:lpstr>
      <vt:lpstr>КПК0910170!T5RXXXXG6</vt:lpstr>
      <vt:lpstr>КПК0913112!T5RXXXXG6</vt:lpstr>
      <vt:lpstr>КПК0910160!T5RXXXXG7</vt:lpstr>
      <vt:lpstr>КПК0910170!T5RXXXXG7</vt:lpstr>
      <vt:lpstr>КПК0913112!T5RXXXXG7</vt:lpstr>
      <vt:lpstr>КПК0910160!T5RXXXXG8</vt:lpstr>
      <vt:lpstr>КПК0910170!T5RXXXXG8</vt:lpstr>
      <vt:lpstr>КПК0913112!T5RXXXXG8</vt:lpstr>
      <vt:lpstr>КПК0910160!T5RXXXXG9</vt:lpstr>
      <vt:lpstr>КПК0910170!T5RXXXXG9</vt:lpstr>
      <vt:lpstr>КПК0913112!T5RXXXXG9</vt:lpstr>
      <vt:lpstr>КПК0910160!T6RXXXXG10</vt:lpstr>
      <vt:lpstr>КПК0910170!T6RXXXXG10</vt:lpstr>
      <vt:lpstr>КПК0913112!T6RXXXXG10</vt:lpstr>
      <vt:lpstr>КПК0910160!T6RXXXXG11</vt:lpstr>
      <vt:lpstr>КПК0910170!T6RXXXXG11</vt:lpstr>
      <vt:lpstr>КПК0913112!T6RXXXXG11</vt:lpstr>
      <vt:lpstr>КПК0910160!T6RXXXXG12</vt:lpstr>
      <vt:lpstr>КПК0910170!T6RXXXXG12</vt:lpstr>
      <vt:lpstr>КПК0913112!T6RXXXXG12</vt:lpstr>
      <vt:lpstr>КПК0910160!T6RXXXXG13</vt:lpstr>
      <vt:lpstr>КПК0910170!T6RXXXXG13</vt:lpstr>
      <vt:lpstr>КПК0913112!T6RXXXXG13</vt:lpstr>
      <vt:lpstr>КПК0910160!T6RXXXXG1S</vt:lpstr>
      <vt:lpstr>КПК0910170!T6RXXXXG1S</vt:lpstr>
      <vt:lpstr>КПК0913112!T6RXXXXG1S</vt:lpstr>
      <vt:lpstr>КПК0910160!T6RXXXXG2S</vt:lpstr>
      <vt:lpstr>КПК0910170!T6RXXXXG2S</vt:lpstr>
      <vt:lpstr>КПК0913112!T6RXXXXG2S</vt:lpstr>
      <vt:lpstr>КПК0910160!T6RXXXXG3S</vt:lpstr>
      <vt:lpstr>КПК0910170!T6RXXXXG3S</vt:lpstr>
      <vt:lpstr>КПК0913112!T6RXXXXG3S</vt:lpstr>
      <vt:lpstr>КПК0910160!T6RXXXXG4S</vt:lpstr>
      <vt:lpstr>КПК0910170!T6RXXXXG4S</vt:lpstr>
      <vt:lpstr>КПК0913112!T6RXXXXG4S</vt:lpstr>
      <vt:lpstr>КПК0910160!T6RXXXXG5</vt:lpstr>
      <vt:lpstr>КПК0910170!T6RXXXXG5</vt:lpstr>
      <vt:lpstr>КПК0913112!T6RXXXXG5</vt:lpstr>
      <vt:lpstr>КПК0910160!T6RXXXXG6</vt:lpstr>
      <vt:lpstr>КПК0910170!T6RXXXXG6</vt:lpstr>
      <vt:lpstr>КПК0913112!T6RXXXXG6</vt:lpstr>
      <vt:lpstr>КПК0910160!T6RXXXXG7</vt:lpstr>
      <vt:lpstr>КПК0910170!T6RXXXXG7</vt:lpstr>
      <vt:lpstr>КПК0913112!T6RXXXXG7</vt:lpstr>
      <vt:lpstr>КПК0910160!T6RXXXXG8</vt:lpstr>
      <vt:lpstr>КПК0910170!T6RXXXXG8</vt:lpstr>
      <vt:lpstr>КПК0913112!T6RXXXXG8</vt:lpstr>
      <vt:lpstr>КПК0910160!T6RXXXXG9</vt:lpstr>
      <vt:lpstr>КПК0910170!T6RXXXXG9</vt:lpstr>
      <vt:lpstr>КПК0913112!T6RXXXXG9</vt:lpstr>
      <vt:lpstr>КПК0910160!T7RXXXXG10</vt:lpstr>
      <vt:lpstr>КПК0910170!T7RXXXXG10</vt:lpstr>
      <vt:lpstr>КПК0913112!T7RXXXXG10</vt:lpstr>
      <vt:lpstr>КПК0910160!T7RXXXXG11</vt:lpstr>
      <vt:lpstr>КПК0910170!T7RXXXXG11</vt:lpstr>
      <vt:lpstr>КПК0913112!T7RXXXXG11</vt:lpstr>
      <vt:lpstr>КПК0910160!T7RXXXXG12</vt:lpstr>
      <vt:lpstr>КПК0910170!T7RXXXXG12</vt:lpstr>
      <vt:lpstr>КПК0913112!T7RXXXXG12</vt:lpstr>
      <vt:lpstr>КПК0910160!T7RXXXXG13</vt:lpstr>
      <vt:lpstr>КПК0910170!T7RXXXXG13</vt:lpstr>
      <vt:lpstr>КПК0913112!T7RXXXXG13</vt:lpstr>
      <vt:lpstr>КПК0910160!T7RXXXXG1S</vt:lpstr>
      <vt:lpstr>КПК0910170!T7RXXXXG1S</vt:lpstr>
      <vt:lpstr>КПК0913112!T7RXXXXG1S</vt:lpstr>
      <vt:lpstr>КПК0910160!T7RXXXXG2S</vt:lpstr>
      <vt:lpstr>КПК0910170!T7RXXXXG2S</vt:lpstr>
      <vt:lpstr>КПК0913112!T7RXXXXG2S</vt:lpstr>
      <vt:lpstr>КПК0910160!T7RXXXXG3S</vt:lpstr>
      <vt:lpstr>КПК0910170!T7RXXXXG3S</vt:lpstr>
      <vt:lpstr>КПК0913112!T7RXXXXG3S</vt:lpstr>
      <vt:lpstr>КПК0910160!T7RXXXXG4S</vt:lpstr>
      <vt:lpstr>КПК0910170!T7RXXXXG4S</vt:lpstr>
      <vt:lpstr>КПК0913112!T7RXXXXG4S</vt:lpstr>
      <vt:lpstr>КПК0910160!T7RXXXXG5</vt:lpstr>
      <vt:lpstr>КПК0910170!T7RXXXXG5</vt:lpstr>
      <vt:lpstr>КПК0913112!T7RXXXXG5</vt:lpstr>
      <vt:lpstr>КПК0910160!T7RXXXXG6</vt:lpstr>
      <vt:lpstr>КПК0910170!T7RXXXXG6</vt:lpstr>
      <vt:lpstr>КПК0913112!T7RXXXXG6</vt:lpstr>
      <vt:lpstr>КПК0910160!T7RXXXXG7</vt:lpstr>
      <vt:lpstr>КПК0910170!T7RXXXXG7</vt:lpstr>
      <vt:lpstr>КПК0913112!T7RXXXXG7</vt:lpstr>
      <vt:lpstr>КПК0910160!T7RXXXXG8</vt:lpstr>
      <vt:lpstr>КПК0910170!T7RXXXXG8</vt:lpstr>
      <vt:lpstr>КПК0913112!T7RXXXXG8</vt:lpstr>
      <vt:lpstr>КПК0910160!T7RXXXXG9</vt:lpstr>
      <vt:lpstr>КПК0910170!T7RXXXXG9</vt:lpstr>
      <vt:lpstr>КПК0913112!T7RXXXXG9</vt:lpstr>
      <vt:lpstr>КПК0910160!T8RXXXXG10</vt:lpstr>
      <vt:lpstr>КПК0910170!T8RXXXXG10</vt:lpstr>
      <vt:lpstr>КПК0913112!T8RXXXXG10</vt:lpstr>
      <vt:lpstr>КПК0910160!T8RXXXXG11</vt:lpstr>
      <vt:lpstr>КПК0910170!T8RXXXXG11</vt:lpstr>
      <vt:lpstr>КПК0913112!T8RXXXXG11</vt:lpstr>
      <vt:lpstr>КПК0910160!T8RXXXXG12</vt:lpstr>
      <vt:lpstr>КПК0910170!T8RXXXXG12</vt:lpstr>
      <vt:lpstr>КПК0913112!T8RXXXXG12</vt:lpstr>
      <vt:lpstr>КПК0910160!T8RXXXXG13</vt:lpstr>
      <vt:lpstr>КПК0910170!T8RXXXXG13</vt:lpstr>
      <vt:lpstr>КПК0913112!T8RXXXXG13</vt:lpstr>
      <vt:lpstr>КПК0910160!T8RXXXXG1S</vt:lpstr>
      <vt:lpstr>КПК0910170!T8RXXXXG1S</vt:lpstr>
      <vt:lpstr>КПК0913112!T8RXXXXG1S</vt:lpstr>
      <vt:lpstr>КПК0910160!T8RXXXXG2S</vt:lpstr>
      <vt:lpstr>КПК0910170!T8RXXXXG2S</vt:lpstr>
      <vt:lpstr>КПК0913112!T8RXXXXG2S</vt:lpstr>
      <vt:lpstr>КПК0910160!T8RXXXXG3S</vt:lpstr>
      <vt:lpstr>КПК0910170!T8RXXXXG3S</vt:lpstr>
      <vt:lpstr>КПК0913112!T8RXXXXG3S</vt:lpstr>
      <vt:lpstr>КПК0910160!T8RXXXXG4S</vt:lpstr>
      <vt:lpstr>КПК0910170!T8RXXXXG4S</vt:lpstr>
      <vt:lpstr>КПК0913112!T8RXXXXG4S</vt:lpstr>
      <vt:lpstr>КПК0910160!T8RXXXXG5</vt:lpstr>
      <vt:lpstr>КПК0910170!T8RXXXXG5</vt:lpstr>
      <vt:lpstr>КПК0913112!T8RXXXXG5</vt:lpstr>
      <vt:lpstr>КПК0910160!T8RXXXXG6</vt:lpstr>
      <vt:lpstr>КПК0910170!T8RXXXXG6</vt:lpstr>
      <vt:lpstr>КПК0913112!T8RXXXXG6</vt:lpstr>
      <vt:lpstr>КПК0910160!T8RXXXXG7</vt:lpstr>
      <vt:lpstr>КПК0910170!T8RXXXXG7</vt:lpstr>
      <vt:lpstr>КПК0913112!T8RXXXXG7</vt:lpstr>
      <vt:lpstr>КПК0910160!T8RXXXXG8</vt:lpstr>
      <vt:lpstr>КПК0910170!T8RXXXXG8</vt:lpstr>
      <vt:lpstr>КПК0913112!T8RXXXXG8</vt:lpstr>
      <vt:lpstr>КПК0910160!T8RXXXXG9</vt:lpstr>
      <vt:lpstr>КПК0910170!T8RXXXXG9</vt:lpstr>
      <vt:lpstr>КПК0913112!T8RXXXXG9</vt:lpstr>
      <vt:lpstr>КПК0910160!T9RXXXXG1S</vt:lpstr>
      <vt:lpstr>КПК0910170!T9RXXXXG1S</vt:lpstr>
      <vt:lpstr>КПК0913112!T9RXXXXG1S</vt:lpstr>
      <vt:lpstr>КПК0910160!T9RXXXXG2S</vt:lpstr>
      <vt:lpstr>КПК0910170!T9RXXXXG2S</vt:lpstr>
      <vt:lpstr>КПК0913112!T9RXXXXG2S</vt:lpstr>
      <vt:lpstr>КПК0910160!T9RXXXXG3S</vt:lpstr>
      <vt:lpstr>КПК0910170!T9RXXXXG3S</vt:lpstr>
      <vt:lpstr>КПК0913112!T9RXXXXG3S</vt:lpstr>
      <vt:lpstr>КПК0910160!T9RXXXXG4S</vt:lpstr>
      <vt:lpstr>КПК0910170!T9RXXXXG4S</vt:lpstr>
      <vt:lpstr>КПК0913112!T9RXXXXG4S</vt:lpstr>
      <vt:lpstr>КПК0910160!TABL1</vt:lpstr>
      <vt:lpstr>КПК0910170!TABL1</vt:lpstr>
      <vt:lpstr>КПК0913112!TABL1</vt:lpstr>
      <vt:lpstr>КПК0910160!TABL10</vt:lpstr>
      <vt:lpstr>КПК0910170!TABL10</vt:lpstr>
      <vt:lpstr>КПК0913112!TABL10</vt:lpstr>
      <vt:lpstr>КПК0910160!TABL11</vt:lpstr>
      <vt:lpstr>КПК0910170!TABL11</vt:lpstr>
      <vt:lpstr>КПК0913112!TABL11</vt:lpstr>
      <vt:lpstr>КПК0910160!TABL12</vt:lpstr>
      <vt:lpstr>КПК0910170!TABL12</vt:lpstr>
      <vt:lpstr>КПК0913112!TABL12</vt:lpstr>
      <vt:lpstr>КПК0910160!TABL13</vt:lpstr>
      <vt:lpstr>КПК0910170!TABL13</vt:lpstr>
      <vt:lpstr>КПК0913112!TABL13</vt:lpstr>
      <vt:lpstr>КПК0910160!TABL2</vt:lpstr>
      <vt:lpstr>КПК0910170!TABL2</vt:lpstr>
      <vt:lpstr>КПК0913112!TABL2</vt:lpstr>
      <vt:lpstr>КПК0910160!TABL3</vt:lpstr>
      <vt:lpstr>КПК0910170!TABL3</vt:lpstr>
      <vt:lpstr>КПК0913112!TABL3</vt:lpstr>
      <vt:lpstr>КПК0910160!TABL4</vt:lpstr>
      <vt:lpstr>КПК0910170!TABL4</vt:lpstr>
      <vt:lpstr>КПК0913112!TABL4</vt:lpstr>
      <vt:lpstr>КПК0910160!TABL5</vt:lpstr>
      <vt:lpstr>КПК0910170!TABL5</vt:lpstr>
      <vt:lpstr>КПК0913112!TABL5</vt:lpstr>
      <vt:lpstr>КПК0910160!TABL6</vt:lpstr>
      <vt:lpstr>КПК0910170!TABL6</vt:lpstr>
      <vt:lpstr>КПК0913112!TABL6</vt:lpstr>
      <vt:lpstr>КПК0910160!TABL7</vt:lpstr>
      <vt:lpstr>КПК0910170!TABL7</vt:lpstr>
      <vt:lpstr>КПК0913112!TABL7</vt:lpstr>
      <vt:lpstr>КПК0910160!TABL8</vt:lpstr>
      <vt:lpstr>КПК0910170!TABL8</vt:lpstr>
      <vt:lpstr>КПК0913112!TABL8</vt:lpstr>
      <vt:lpstr>КПК0910160!TABL9</vt:lpstr>
      <vt:lpstr>КПК0910170!TABL9</vt:lpstr>
      <vt:lpstr>КПК0913112!TABL9</vt:lpstr>
      <vt:lpstr>КПК0910160!Область_печати</vt:lpstr>
      <vt:lpstr>КПК0910170!Область_печати</vt:lpstr>
      <vt:lpstr>КПК0913112!Область_печати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User1</cp:lastModifiedBy>
  <cp:lastPrinted>2026-01-23T09:01:44Z</cp:lastPrinted>
  <dcterms:created xsi:type="dcterms:W3CDTF">2016-08-10T10:53:25Z</dcterms:created>
  <dcterms:modified xsi:type="dcterms:W3CDTF">2026-01-23T09:03:38Z</dcterms:modified>
</cp:coreProperties>
</file>