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255" yWindow="-60" windowWidth="25440" windowHeight="14385" activeTab="6"/>
  </bookViews>
  <sheets>
    <sheet name="КПК1110160" sheetId="2" r:id="rId1"/>
    <sheet name="КПК1110170" sheetId="3" r:id="rId2"/>
    <sheet name="КПК1113131" sheetId="4" r:id="rId3"/>
    <sheet name="КПК1113133" sheetId="5" r:id="rId4"/>
    <sheet name="КПК1115011" sheetId="6" r:id="rId5"/>
    <sheet name="КПК1115012" sheetId="7" r:id="rId6"/>
    <sheet name="КПК1115031" sheetId="8" r:id="rId7"/>
  </sheets>
  <definedNames>
    <definedName name="__EDRPOU" localSheetId="0">КПК1110160!$AU$14</definedName>
    <definedName name="__EDRPOU" localSheetId="1">КПК1110170!$AU$14</definedName>
    <definedName name="__EDRPOU" localSheetId="2">КПК1113131!$AU$14</definedName>
    <definedName name="__EDRPOU" localSheetId="3">КПК1113133!$AU$14</definedName>
    <definedName name="__EDRPOU" localSheetId="4">КПК1115011!$AU$14</definedName>
    <definedName name="__EDRPOU" localSheetId="5">КПК1115012!$AU$14</definedName>
    <definedName name="__EDRPOU" localSheetId="6">КПК1115031!$AU$14</definedName>
    <definedName name="__EDRPOU">#REF!</definedName>
    <definedName name="__EDRPOU_VV" localSheetId="0">КПК1110160!$AU$17</definedName>
    <definedName name="__EDRPOU_VV" localSheetId="1">КПК1110170!$AU$17</definedName>
    <definedName name="__EDRPOU_VV" localSheetId="2">КПК1113131!$AU$17</definedName>
    <definedName name="__EDRPOU_VV" localSheetId="3">КПК1113133!$AU$17</definedName>
    <definedName name="__EDRPOU_VV" localSheetId="4">КПК1115011!$AU$17</definedName>
    <definedName name="__EDRPOU_VV" localSheetId="5">КПК1115012!$AU$17</definedName>
    <definedName name="__EDRPOU_VV" localSheetId="6">КПК1115031!$AU$17</definedName>
    <definedName name="__EDRPOU_VV">#REF!</definedName>
    <definedName name="__KFKV" localSheetId="0">КПК1110160!$AA$20</definedName>
    <definedName name="__KFKV" localSheetId="1">КПК1110170!$AA$20</definedName>
    <definedName name="__KFKV" localSheetId="2">КПК1113131!$AA$20</definedName>
    <definedName name="__KFKV" localSheetId="3">КПК1113133!$AA$20</definedName>
    <definedName name="__KFKV" localSheetId="4">КПК1115011!$AA$20</definedName>
    <definedName name="__KFKV" localSheetId="5">КПК1115012!$AA$20</definedName>
    <definedName name="__KFKV" localSheetId="6">КПК1115031!$AA$20</definedName>
    <definedName name="__KFKV">#REF!</definedName>
    <definedName name="__KLB" localSheetId="0">КПК1110160!$BE$20</definedName>
    <definedName name="__KLB" localSheetId="1">КПК1110170!$BE$20</definedName>
    <definedName name="__KLB" localSheetId="2">КПК1113131!$BE$20</definedName>
    <definedName name="__KLB" localSheetId="3">КПК1113133!$BE$20</definedName>
    <definedName name="__KLB" localSheetId="4">КПК1115011!$BE$20</definedName>
    <definedName name="__KLB" localSheetId="5">КПК1115012!$BE$20</definedName>
    <definedName name="__KLB" localSheetId="6">КПК1115031!$BE$20</definedName>
    <definedName name="__KLB">#REF!</definedName>
    <definedName name="__KPKVKMB" localSheetId="0">КПК1110160!$B$20</definedName>
    <definedName name="__KPKVKMB" localSheetId="1">КПК1110170!$B$20</definedName>
    <definedName name="__KPKVKMB" localSheetId="2">КПК1113131!$B$20</definedName>
    <definedName name="__KPKVKMB" localSheetId="3">КПК1113133!$B$20</definedName>
    <definedName name="__KPKVKMB" localSheetId="4">КПК1115011!$B$20</definedName>
    <definedName name="__KPKVKMB" localSheetId="5">КПК1115012!$B$20</definedName>
    <definedName name="__KPKVKMB" localSheetId="6">КПК1115031!$B$20</definedName>
    <definedName name="__KPKVKMB">#REF!</definedName>
    <definedName name="__KTPKVKMB" localSheetId="0">КПК1110160!$N$20</definedName>
    <definedName name="__KTPKVKMB" localSheetId="1">КПК1110170!$N$20</definedName>
    <definedName name="__KTPKVKMB" localSheetId="2">КПК1113131!$N$20</definedName>
    <definedName name="__KTPKVKMB" localSheetId="3">КПК1113133!$N$20</definedName>
    <definedName name="__KTPKVKMB" localSheetId="4">КПК1115011!$N$20</definedName>
    <definedName name="__KTPKVKMB" localSheetId="5">КПК1115012!$N$20</definedName>
    <definedName name="__KTPKVKMB" localSheetId="6">КПК1115031!$N$20</definedName>
    <definedName name="__KTPKVKMB">#REF!</definedName>
    <definedName name="__NAME_ORGVV" localSheetId="0">КПК1110160!$N$17</definedName>
    <definedName name="__NAME_ORGVV" localSheetId="1">КПК1110170!$N$17</definedName>
    <definedName name="__NAME_ORGVV" localSheetId="2">КПК1113131!$N$17</definedName>
    <definedName name="__NAME_ORGVV" localSheetId="3">КПК1113133!$N$17</definedName>
    <definedName name="__NAME_ORGVV" localSheetId="4">КПК1115011!$N$17</definedName>
    <definedName name="__NAME_ORGVV" localSheetId="5">КПК1115012!$N$17</definedName>
    <definedName name="__NAME_ORGVV" localSheetId="6">КПК1115031!$N$17</definedName>
    <definedName name="__NAME_ORGVV">#REF!</definedName>
    <definedName name="__NAME_TPKVKMB" localSheetId="0">КПК1110160!$AK$20</definedName>
    <definedName name="__NAME_TPKVKMB" localSheetId="1">КПК1110170!$AK$20</definedName>
    <definedName name="__NAME_TPKVKMB" localSheetId="2">КПК1113131!$AK$20</definedName>
    <definedName name="__NAME_TPKVKMB" localSheetId="3">КПК1113133!$AK$20</definedName>
    <definedName name="__NAME_TPKVKMB" localSheetId="4">КПК1115011!$AK$20</definedName>
    <definedName name="__NAME_TPKVKMB" localSheetId="5">КПК1115012!$AK$20</definedName>
    <definedName name="__NAME_TPKVKMB" localSheetId="6">КПК1115031!$AK$20</definedName>
    <definedName name="__NAME_TPKVKMB">#REF!</definedName>
    <definedName name="__RY" localSheetId="0">КПК1110160!$AN$11</definedName>
    <definedName name="__RY" localSheetId="1">КПК1110170!$AN$11</definedName>
    <definedName name="__RY" localSheetId="2">КПК1113131!$AN$11</definedName>
    <definedName name="__RY" localSheetId="3">КПК1113133!$AN$11</definedName>
    <definedName name="__RY" localSheetId="4">КПК1115011!$AN$11</definedName>
    <definedName name="__RY" localSheetId="5">КПК1115012!$AN$11</definedName>
    <definedName name="__RY" localSheetId="6">КПК1115031!$AN$11</definedName>
    <definedName name="__RY">#REF!</definedName>
    <definedName name="_ANALYSIS" localSheetId="0">КПК1110160!$A$123</definedName>
    <definedName name="_ANALYSIS" localSheetId="1">КПК1110170!$A$100</definedName>
    <definedName name="_ANALYSIS" localSheetId="2">КПК1113131!$A$114</definedName>
    <definedName name="_ANALYSIS" localSheetId="3">КПК1113133!$A$144</definedName>
    <definedName name="_ANALYSIS" localSheetId="4">КПК1115011!$A$107</definedName>
    <definedName name="_ANALYSIS" localSheetId="5">КПК1115012!$A$111</definedName>
    <definedName name="_ANALYSIS" localSheetId="6">КПК1115031!$A$122</definedName>
    <definedName name="_ANALYSIS">#REF!</definedName>
    <definedName name="_CONCLUSION" localSheetId="0">КПК1110160!$A$126</definedName>
    <definedName name="_CONCLUSION" localSheetId="1">КПК1110170!$A$103</definedName>
    <definedName name="_CONCLUSION" localSheetId="2">КПК1113131!$A$117</definedName>
    <definedName name="_CONCLUSION" localSheetId="3">КПК1113133!$A$147</definedName>
    <definedName name="_CONCLUSION" localSheetId="4">КПК1115011!$A$110</definedName>
    <definedName name="_CONCLUSION" localSheetId="5">КПК1115012!$A$114</definedName>
    <definedName name="_CONCLUSION" localSheetId="6">КПК1115031!$A$125</definedName>
    <definedName name="_CONCLUSION">#REF!</definedName>
    <definedName name="_GOAL" localSheetId="0">КПК1110160!$A$29</definedName>
    <definedName name="_GOAL" localSheetId="1">КПК1110170!$A$29</definedName>
    <definedName name="_GOAL" localSheetId="2">КПК1113131!$A$29</definedName>
    <definedName name="_GOAL" localSheetId="3">КПК1113133!$A$29</definedName>
    <definedName name="_GOAL" localSheetId="4">КПК1115011!$A$29</definedName>
    <definedName name="_GOAL" localSheetId="5">КПК1115012!$A$29</definedName>
    <definedName name="_GOAL" localSheetId="6">КПК1115031!$A$29</definedName>
    <definedName name="_GOAL">#REF!</definedName>
    <definedName name="_HBOS" localSheetId="0">КПК1110160!$AP$132</definedName>
    <definedName name="_HBOS" localSheetId="1">КПК1110170!$AP$109</definedName>
    <definedName name="_HBOS" localSheetId="2">КПК1113131!$AP$123</definedName>
    <definedName name="_HBOS" localSheetId="3">КПК1113133!$AP$153</definedName>
    <definedName name="_HBOS" localSheetId="4">КПК1115011!$AP$116</definedName>
    <definedName name="_HBOS" localSheetId="5">КПК1115012!$AP$120</definedName>
    <definedName name="_HBOS" localSheetId="6">КПК1115031!$AP$131</definedName>
    <definedName name="_HBOS">#REF!</definedName>
    <definedName name="_HFIN" localSheetId="0">КПК1110160!$AP$136</definedName>
    <definedName name="_HFIN" localSheetId="1">КПК1110170!$AP$113</definedName>
    <definedName name="_HFIN" localSheetId="2">КПК1113131!$AP$127</definedName>
    <definedName name="_HFIN" localSheetId="3">КПК1113133!$AP$157</definedName>
    <definedName name="_HFIN" localSheetId="4">КПК1115011!$AP$120</definedName>
    <definedName name="_HFIN" localSheetId="5">КПК1115012!$AP$124</definedName>
    <definedName name="_HFIN" localSheetId="6">КПК1115031!$AP$135</definedName>
    <definedName name="_HFIN">#REF!</definedName>
    <definedName name="_R03G10" localSheetId="0">КПК1110160!$BI$46</definedName>
    <definedName name="_R03G10" localSheetId="1">КПК1110170!$BI$44</definedName>
    <definedName name="_R03G10" localSheetId="2">КПК1113131!$BI$44</definedName>
    <definedName name="_R03G10" localSheetId="3">КПК1113133!$BI$45</definedName>
    <definedName name="_R03G10" localSheetId="4">КПК1115011!$BI$44</definedName>
    <definedName name="_R03G10" localSheetId="5">КПК1115012!$BI$44</definedName>
    <definedName name="_R03G10" localSheetId="6">КПК1115031!$BI$47</definedName>
    <definedName name="_R03G10">#REF!</definedName>
    <definedName name="_R03G11" localSheetId="0">КПК1110160!$BN$46</definedName>
    <definedName name="_R03G11" localSheetId="1">КПК1110170!$BN$44</definedName>
    <definedName name="_R03G11" localSheetId="2">КПК1113131!$BN$44</definedName>
    <definedName name="_R03G11" localSheetId="3">КПК1113133!$BN$45</definedName>
    <definedName name="_R03G11" localSheetId="4">КПК1115011!$BN$44</definedName>
    <definedName name="_R03G11" localSheetId="5">КПК1115012!$BN$44</definedName>
    <definedName name="_R03G11" localSheetId="6">КПК1115031!$BN$47</definedName>
    <definedName name="_R03G11">#REF!</definedName>
    <definedName name="_R03G3" localSheetId="0">КПК1110160!$AA$46</definedName>
    <definedName name="_R03G3" localSheetId="1">КПК1110170!$AA$44</definedName>
    <definedName name="_R03G3" localSheetId="2">КПК1113131!$AA$44</definedName>
    <definedName name="_R03G3" localSheetId="3">КПК1113133!$AA$45</definedName>
    <definedName name="_R03G3" localSheetId="4">КПК1115011!$AA$44</definedName>
    <definedName name="_R03G3" localSheetId="5">КПК1115012!$AA$44</definedName>
    <definedName name="_R03G3" localSheetId="6">КПК1115031!$AA$47</definedName>
    <definedName name="_R03G3">#REF!</definedName>
    <definedName name="_R03G4" localSheetId="0">КПК1110160!$AF$46</definedName>
    <definedName name="_R03G4" localSheetId="1">КПК1110170!$AF$44</definedName>
    <definedName name="_R03G4" localSheetId="2">КПК1113131!$AF$44</definedName>
    <definedName name="_R03G4" localSheetId="3">КПК1113133!$AF$45</definedName>
    <definedName name="_R03G4" localSheetId="4">КПК1115011!$AF$44</definedName>
    <definedName name="_R03G4" localSheetId="5">КПК1115012!$AF$44</definedName>
    <definedName name="_R03G4" localSheetId="6">КПК1115031!$AF$47</definedName>
    <definedName name="_R03G4">#REF!</definedName>
    <definedName name="_R03G5" localSheetId="0">КПК1110160!$AK$46</definedName>
    <definedName name="_R03G5" localSheetId="1">КПК1110170!$AK$44</definedName>
    <definedName name="_R03G5" localSheetId="2">КПК1113131!$AK$44</definedName>
    <definedName name="_R03G5" localSheetId="3">КПК1113133!$AK$45</definedName>
    <definedName name="_R03G5" localSheetId="4">КПК1115011!$AK$44</definedName>
    <definedName name="_R03G5" localSheetId="5">КПК1115012!$AK$44</definedName>
    <definedName name="_R03G5" localSheetId="6">КПК1115031!$AK$47</definedName>
    <definedName name="_R03G5">#REF!</definedName>
    <definedName name="_R03G6" localSheetId="0">КПК1110160!$AP$46</definedName>
    <definedName name="_R03G6" localSheetId="1">КПК1110170!$AP$44</definedName>
    <definedName name="_R03G6" localSheetId="2">КПК1113131!$AP$44</definedName>
    <definedName name="_R03G6" localSheetId="3">КПК1113133!$AP$45</definedName>
    <definedName name="_R03G6" localSheetId="4">КПК1115011!$AP$44</definedName>
    <definedName name="_R03G6" localSheetId="5">КПК1115012!$AP$44</definedName>
    <definedName name="_R03G6" localSheetId="6">КПК1115031!$AP$47</definedName>
    <definedName name="_R03G6">#REF!</definedName>
    <definedName name="_R03G7" localSheetId="0">КПК1110160!$AU$46</definedName>
    <definedName name="_R03G7" localSheetId="1">КПК1110170!$AU$44</definedName>
    <definedName name="_R03G7" localSheetId="2">КПК1113131!$AU$44</definedName>
    <definedName name="_R03G7" localSheetId="3">КПК1113133!$AU$45</definedName>
    <definedName name="_R03G7" localSheetId="4">КПК1115011!$AU$44</definedName>
    <definedName name="_R03G7" localSheetId="5">КПК1115012!$AU$44</definedName>
    <definedName name="_R03G7" localSheetId="6">КПК1115031!$AU$47</definedName>
    <definedName name="_R03G7">#REF!</definedName>
    <definedName name="_R03G8" localSheetId="0">КПК1110160!$AZ$46</definedName>
    <definedName name="_R03G8" localSheetId="1">КПК1110170!$AZ$44</definedName>
    <definedName name="_R03G8" localSheetId="2">КПК1113131!$AZ$44</definedName>
    <definedName name="_R03G8" localSheetId="3">КПК1113133!$AZ$45</definedName>
    <definedName name="_R03G8" localSheetId="4">КПК1115011!$AZ$44</definedName>
    <definedName name="_R03G8" localSheetId="5">КПК1115012!$AZ$44</definedName>
    <definedName name="_R03G8" localSheetId="6">КПК1115031!$AZ$47</definedName>
    <definedName name="_R03G8">#REF!</definedName>
    <definedName name="_R03G9" localSheetId="0">КПК1110160!$BD$46</definedName>
    <definedName name="_R03G9" localSheetId="1">КПК1110170!$BD$44</definedName>
    <definedName name="_R03G9" localSheetId="2">КПК1113131!$BD$44</definedName>
    <definedName name="_R03G9" localSheetId="3">КПК1113133!$BD$45</definedName>
    <definedName name="_R03G9" localSheetId="4">КПК1115011!$BD$44</definedName>
    <definedName name="_R03G9" localSheetId="5">КПК1115012!$BD$44</definedName>
    <definedName name="_R03G9" localSheetId="6">КПК1115031!$BD$47</definedName>
    <definedName name="_R03G9">#REF!</definedName>
    <definedName name="_R04G10" localSheetId="0">КПК1110160!$BD$63</definedName>
    <definedName name="_R04G10" localSheetId="1">КПК1110170!$BD$60</definedName>
    <definedName name="_R04G10" localSheetId="2">КПК1113131!$BD$60</definedName>
    <definedName name="_R04G10" localSheetId="3">КПК1113133!$BD$61</definedName>
    <definedName name="_R04G10" localSheetId="4">КПК1115011!$BD$60</definedName>
    <definedName name="_R04G10" localSheetId="5">КПК1115012!$BD$60</definedName>
    <definedName name="_R04G10" localSheetId="6">КПК1115031!$BD$65</definedName>
    <definedName name="_R04G10">#REF!</definedName>
    <definedName name="_R04G11" localSheetId="0">КПК1110160!$BI$63</definedName>
    <definedName name="_R04G11" localSheetId="1">КПК1110170!$BI$60</definedName>
    <definedName name="_R04G11" localSheetId="2">КПК1113131!$BI$60</definedName>
    <definedName name="_R04G11" localSheetId="3">КПК1113133!$BI$61</definedName>
    <definedName name="_R04G11" localSheetId="4">КПК1115011!$BI$60</definedName>
    <definedName name="_R04G11" localSheetId="5">КПК1115012!$BI$60</definedName>
    <definedName name="_R04G11" localSheetId="6">КПК1115031!$BI$65</definedName>
    <definedName name="_R04G11">#REF!</definedName>
    <definedName name="_R04G3" localSheetId="0">КПК1110160!$S$63</definedName>
    <definedName name="_R04G3" localSheetId="1">КПК1110170!$S$60</definedName>
    <definedName name="_R04G3" localSheetId="2">КПК1113131!$S$60</definedName>
    <definedName name="_R04G3" localSheetId="3">КПК1113133!$S$61</definedName>
    <definedName name="_R04G3" localSheetId="4">КПК1115011!$S$60</definedName>
    <definedName name="_R04G3" localSheetId="5">КПК1115012!$S$60</definedName>
    <definedName name="_R04G3" localSheetId="6">КПК1115031!$S$65</definedName>
    <definedName name="_R04G3">#REF!</definedName>
    <definedName name="_R04G4" localSheetId="0">КПК1110160!$X$63</definedName>
    <definedName name="_R04G4" localSheetId="1">КПК1110170!$X$60</definedName>
    <definedName name="_R04G4" localSheetId="2">КПК1113131!$X$60</definedName>
    <definedName name="_R04G4" localSheetId="3">КПК1113133!$X$61</definedName>
    <definedName name="_R04G4" localSheetId="4">КПК1115011!$X$60</definedName>
    <definedName name="_R04G4" localSheetId="5">КПК1115012!$X$60</definedName>
    <definedName name="_R04G4" localSheetId="6">КПК1115031!$X$65</definedName>
    <definedName name="_R04G4">#REF!</definedName>
    <definedName name="_R04G5" localSheetId="0">КПК1110160!$AC$63</definedName>
    <definedName name="_R04G5" localSheetId="1">КПК1110170!$AC$60</definedName>
    <definedName name="_R04G5" localSheetId="2">КПК1113131!$AC$60</definedName>
    <definedName name="_R04G5" localSheetId="3">КПК1113133!$AC$61</definedName>
    <definedName name="_R04G5" localSheetId="4">КПК1115011!$AC$60</definedName>
    <definedName name="_R04G5" localSheetId="5">КПК1115012!$AC$60</definedName>
    <definedName name="_R04G5" localSheetId="6">КПК1115031!$AC$65</definedName>
    <definedName name="_R04G5">#REF!</definedName>
    <definedName name="_R04G6" localSheetId="0">КПК1110160!$AI$63</definedName>
    <definedName name="_R04G6" localSheetId="1">КПК1110170!$AI$60</definedName>
    <definedName name="_R04G6" localSheetId="2">КПК1113131!$AI$60</definedName>
    <definedName name="_R04G6" localSheetId="3">КПК1113133!$AI$61</definedName>
    <definedName name="_R04G6" localSheetId="4">КПК1115011!$AI$60</definedName>
    <definedName name="_R04G6" localSheetId="5">КПК1115012!$AI$60</definedName>
    <definedName name="_R04G6" localSheetId="6">КПК1115031!$AI$65</definedName>
    <definedName name="_R04G6">#REF!</definedName>
    <definedName name="_R04G7" localSheetId="0">КПК1110160!$AN$63</definedName>
    <definedName name="_R04G7" localSheetId="1">КПК1110170!$AN$60</definedName>
    <definedName name="_R04G7" localSheetId="2">КПК1113131!$AN$60</definedName>
    <definedName name="_R04G7" localSheetId="3">КПК1113133!$AN$61</definedName>
    <definedName name="_R04G7" localSheetId="4">КПК1115011!$AN$60</definedName>
    <definedName name="_R04G7" localSheetId="5">КПК1115012!$AN$60</definedName>
    <definedName name="_R04G7" localSheetId="6">КПК1115031!$AN$65</definedName>
    <definedName name="_R04G7">#REF!</definedName>
    <definedName name="_R04G8" localSheetId="0">КПК1110160!$AS$63</definedName>
    <definedName name="_R04G8" localSheetId="1">КПК1110170!$AS$60</definedName>
    <definedName name="_R04G8" localSheetId="2">КПК1113131!$AS$60</definedName>
    <definedName name="_R04G8" localSheetId="3">КПК1113133!$AS$61</definedName>
    <definedName name="_R04G8" localSheetId="4">КПК1115011!$AS$60</definedName>
    <definedName name="_R04G8" localSheetId="5">КПК1115012!$AS$60</definedName>
    <definedName name="_R04G8" localSheetId="6">КПК1115031!$AS$65</definedName>
    <definedName name="_R04G8">#REF!</definedName>
    <definedName name="_R04G9" localSheetId="0">КПК1110160!$AY$63</definedName>
    <definedName name="_R04G9" localSheetId="1">КПК1110170!$AY$60</definedName>
    <definedName name="_R04G9" localSheetId="2">КПК1113131!$AY$60</definedName>
    <definedName name="_R04G9" localSheetId="3">КПК1113133!$AY$61</definedName>
    <definedName name="_R04G9" localSheetId="4">КПК1115011!$AY$60</definedName>
    <definedName name="_R04G9" localSheetId="5">КПК1115012!$AY$60</definedName>
    <definedName name="_R04G9" localSheetId="6">КПК1115031!$AY$65</definedName>
    <definedName name="_R04G9">#REF!</definedName>
    <definedName name="T10RXXXXG1S" localSheetId="0">КПК1110160!$A$109</definedName>
    <definedName name="T10RXXXXG1S" localSheetId="1">КПК1110170!$A$90</definedName>
    <definedName name="T10RXXXXG1S" localSheetId="2">КПК1113131!$A$104</definedName>
    <definedName name="T10RXXXXG1S" localSheetId="3">КПК1113133!$A$134</definedName>
    <definedName name="T10RXXXXG1S" localSheetId="4">КПК1115011!$A$96</definedName>
    <definedName name="T10RXXXXG1S" localSheetId="5">КПК1115012!$A$97</definedName>
    <definedName name="T10RXXXXG1S" localSheetId="6">КПК1115031!$A$110</definedName>
    <definedName name="T10RXXXXG1S">#REF!</definedName>
    <definedName name="T10RXXXXG2S" localSheetId="0">КПК1110160!$C$109</definedName>
    <definedName name="T10RXXXXG2S" localSheetId="1">КПК1110170!$C$90</definedName>
    <definedName name="T10RXXXXG2S" localSheetId="2">КПК1113131!$C$104</definedName>
    <definedName name="T10RXXXXG2S" localSheetId="3">КПК1113133!$C$134</definedName>
    <definedName name="T10RXXXXG2S" localSheetId="4">КПК1115011!$C$96</definedName>
    <definedName name="T10RXXXXG2S" localSheetId="5">КПК1115012!$C$97</definedName>
    <definedName name="T10RXXXXG2S" localSheetId="6">КПК1115031!$C$110</definedName>
    <definedName name="T10RXXXXG2S">#REF!</definedName>
    <definedName name="T10RXXXXG3S" localSheetId="0">КПК1110160!$J$109</definedName>
    <definedName name="T10RXXXXG3S" localSheetId="1">КПК1110170!$J$90</definedName>
    <definedName name="T10RXXXXG3S" localSheetId="2">КПК1113131!$J$104</definedName>
    <definedName name="T10RXXXXG3S" localSheetId="3">КПК1113133!$J$134</definedName>
    <definedName name="T10RXXXXG3S" localSheetId="4">КПК1115011!$J$96</definedName>
    <definedName name="T10RXXXXG3S" localSheetId="5">КПК1115012!$J$97</definedName>
    <definedName name="T10RXXXXG3S" localSheetId="6">КПК1115031!$J$110</definedName>
    <definedName name="T10RXXXXG3S">#REF!</definedName>
    <definedName name="T10RXXXXG4S" localSheetId="0">КПК1110160!$O$109</definedName>
    <definedName name="T10RXXXXG4S" localSheetId="1">КПК1110170!$O$90</definedName>
    <definedName name="T10RXXXXG4S" localSheetId="2">КПК1113131!$O$104</definedName>
    <definedName name="T10RXXXXG4S" localSheetId="3">КПК1113133!$O$134</definedName>
    <definedName name="T10RXXXXG4S" localSheetId="4">КПК1115011!$O$96</definedName>
    <definedName name="T10RXXXXG4S" localSheetId="5">КПК1115012!$O$97</definedName>
    <definedName name="T10RXXXXG4S" localSheetId="6">КПК1115031!$O$110</definedName>
    <definedName name="T10RXXXXG4S">#REF!</definedName>
    <definedName name="T11RXXXXG1S" localSheetId="0">КПК1110160!$A$112</definedName>
    <definedName name="T11RXXXXG1S" localSheetId="1">КПК1110170!$A$93</definedName>
    <definedName name="T11RXXXXG1S" localSheetId="2">КПК1113131!$A$107</definedName>
    <definedName name="T11RXXXXG1S" localSheetId="3">КПК1113133!$A$137</definedName>
    <definedName name="T11RXXXXG1S" localSheetId="4">КПК1115011!$A$100</definedName>
    <definedName name="T11RXXXXG1S" localSheetId="5">КПК1115012!$A$103</definedName>
    <definedName name="T11RXXXXG1S" localSheetId="6">КПК1115031!$A$113</definedName>
    <definedName name="T11RXXXXG1S">#REF!</definedName>
    <definedName name="T11RXXXXG2S" localSheetId="0">КПК1110160!$C$112</definedName>
    <definedName name="T11RXXXXG2S" localSheetId="1">КПК1110170!$C$93</definedName>
    <definedName name="T11RXXXXG2S" localSheetId="2">КПК1113131!$C$107</definedName>
    <definedName name="T11RXXXXG2S" localSheetId="3">КПК1113133!$C$137</definedName>
    <definedName name="T11RXXXXG2S" localSheetId="4">КПК1115011!$C$100</definedName>
    <definedName name="T11RXXXXG2S" localSheetId="5">КПК1115012!$C$103</definedName>
    <definedName name="T11RXXXXG2S" localSheetId="6">КПК1115031!$C$113</definedName>
    <definedName name="T11RXXXXG2S">#REF!</definedName>
    <definedName name="T11RXXXXG3S" localSheetId="0">КПК1110160!$J$112</definedName>
    <definedName name="T11RXXXXG3S" localSheetId="1">КПК1110170!$J$93</definedName>
    <definedName name="T11RXXXXG3S" localSheetId="2">КПК1113131!$J$107</definedName>
    <definedName name="T11RXXXXG3S" localSheetId="3">КПК1113133!$J$137</definedName>
    <definedName name="T11RXXXXG3S" localSheetId="4">КПК1115011!$J$100</definedName>
    <definedName name="T11RXXXXG3S" localSheetId="5">КПК1115012!$J$103</definedName>
    <definedName name="T11RXXXXG3S" localSheetId="6">КПК1115031!$J$113</definedName>
    <definedName name="T11RXXXXG3S">#REF!</definedName>
    <definedName name="T11RXXXXG4S" localSheetId="0">КПК1110160!$O$112</definedName>
    <definedName name="T11RXXXXG4S" localSheetId="1">КПК1110170!$O$93</definedName>
    <definedName name="T11RXXXXG4S" localSheetId="2">КПК1113131!$O$107</definedName>
    <definedName name="T11RXXXXG4S" localSheetId="3">КПК1113133!$O$137</definedName>
    <definedName name="T11RXXXXG4S" localSheetId="4">КПК1115011!$O$100</definedName>
    <definedName name="T11RXXXXG4S" localSheetId="5">КПК1115012!$O$103</definedName>
    <definedName name="T11RXXXXG4S" localSheetId="6">КПК1115031!$O$113</definedName>
    <definedName name="T11RXXXXG4S">#REF!</definedName>
    <definedName name="T12RXXXXG1S" localSheetId="0">КПК1110160!$A$120</definedName>
    <definedName name="T12RXXXXG1S" localSheetId="1">КПК1110170!$A$96</definedName>
    <definedName name="T12RXXXXG1S" localSheetId="2">КПК1113131!$A$110</definedName>
    <definedName name="T12RXXXXG1S" localSheetId="3">КПК1113133!$A$140</definedName>
    <definedName name="T12RXXXXG1S" localSheetId="4">КПК1115011!$A$103</definedName>
    <definedName name="T12RXXXXG1S" localSheetId="5">КПК1115012!$A$107</definedName>
    <definedName name="T12RXXXXG1S" localSheetId="6">КПК1115031!$A$119</definedName>
    <definedName name="T12RXXXXG1S">#REF!</definedName>
    <definedName name="T12RXXXXG2S" localSheetId="0">КПК1110160!$C$120</definedName>
    <definedName name="T12RXXXXG2S" localSheetId="1">КПК1110170!$C$96</definedName>
    <definedName name="T12RXXXXG2S" localSheetId="2">КПК1113131!$C$110</definedName>
    <definedName name="T12RXXXXG2S" localSheetId="3">КПК1113133!$C$140</definedName>
    <definedName name="T12RXXXXG2S" localSheetId="4">КПК1115011!$C$103</definedName>
    <definedName name="T12RXXXXG2S" localSheetId="5">КПК1115012!$C$107</definedName>
    <definedName name="T12RXXXXG2S" localSheetId="6">КПК1115031!$C$119</definedName>
    <definedName name="T12RXXXXG2S">#REF!</definedName>
    <definedName name="T12RXXXXG3S" localSheetId="0">КПК1110160!$J$120</definedName>
    <definedName name="T12RXXXXG3S" localSheetId="1">КПК1110170!$J$96</definedName>
    <definedName name="T12RXXXXG3S" localSheetId="2">КПК1113131!$J$110</definedName>
    <definedName name="T12RXXXXG3S" localSheetId="3">КПК1113133!$J$140</definedName>
    <definedName name="T12RXXXXG3S" localSheetId="4">КПК1115011!$J$103</definedName>
    <definedName name="T12RXXXXG3S" localSheetId="5">КПК1115012!$J$107</definedName>
    <definedName name="T12RXXXXG3S" localSheetId="6">КПК1115031!$J$119</definedName>
    <definedName name="T12RXXXXG3S">#REF!</definedName>
    <definedName name="T12RXXXXG4S" localSheetId="0">КПК1110160!$O$120</definedName>
    <definedName name="T12RXXXXG4S" localSheetId="1">КПК1110170!$O$96</definedName>
    <definedName name="T12RXXXXG4S" localSheetId="2">КПК1113131!$O$110</definedName>
    <definedName name="T12RXXXXG4S" localSheetId="3">КПК1113133!$O$140</definedName>
    <definedName name="T12RXXXXG4S" localSheetId="4">КПК1115011!$O$103</definedName>
    <definedName name="T12RXXXXG4S" localSheetId="5">КПК1115012!$O$107</definedName>
    <definedName name="T12RXXXXG4S" localSheetId="6">КПК1115031!$O$119</definedName>
    <definedName name="T12RXXXXG4S">#REF!</definedName>
    <definedName name="T13RXXXXG1S" localSheetId="0">КПК1110160!$A$52</definedName>
    <definedName name="T13RXXXXG1S" localSheetId="1">КПК1110170!$A$50</definedName>
    <definedName name="T13RXXXXG1S" localSheetId="2">КПК1113131!$A$50</definedName>
    <definedName name="T13RXXXXG1S" localSheetId="3">КПК1113133!$A$51</definedName>
    <definedName name="T13RXXXXG1S" localSheetId="4">КПК1115011!$A$50</definedName>
    <definedName name="T13RXXXXG1S" localSheetId="5">КПК1115012!$A$50</definedName>
    <definedName name="T13RXXXXG1S" localSheetId="6">КПК1115031!$A$53</definedName>
    <definedName name="T13RXXXXG1S">#REF!</definedName>
    <definedName name="T13RXXXXG4S" localSheetId="0">КПК1110160!$C$52</definedName>
    <definedName name="T13RXXXXG4S" localSheetId="1">КПК1110170!$C$50</definedName>
    <definedName name="T13RXXXXG4S" localSheetId="2">КПК1113131!$C$50</definedName>
    <definedName name="T13RXXXXG4S" localSheetId="3">КПК1113133!$C$51</definedName>
    <definedName name="T13RXXXXG4S" localSheetId="4">КПК1115011!$C$50</definedName>
    <definedName name="T13RXXXXG4S" localSheetId="5">КПК1115012!$C$50</definedName>
    <definedName name="T13RXXXXG4S" localSheetId="6">КПК1115031!$C$53</definedName>
    <definedName name="T13RXXXXG4S">#REF!</definedName>
    <definedName name="T1RXXXXG1S" localSheetId="0">КПК1110160!$A$25</definedName>
    <definedName name="T1RXXXXG1S" localSheetId="1">КПК1110170!$A$25</definedName>
    <definedName name="T1RXXXXG1S" localSheetId="2">КПК1113131!$A$25</definedName>
    <definedName name="T1RXXXXG1S" localSheetId="3">КПК1113133!$A$25</definedName>
    <definedName name="T1RXXXXG1S" localSheetId="4">КПК1115011!$A$25</definedName>
    <definedName name="T1RXXXXG1S" localSheetId="5">КПК1115012!$A$25</definedName>
    <definedName name="T1RXXXXG1S" localSheetId="6">КПК1115031!$A$25</definedName>
    <definedName name="T1RXXXXG1S">#REF!</definedName>
    <definedName name="T1RXXXXG2S" localSheetId="0">КПК1110160!$G$25</definedName>
    <definedName name="T1RXXXXG2S" localSheetId="1">КПК1110170!$G$25</definedName>
    <definedName name="T1RXXXXG2S" localSheetId="2">КПК1113131!$G$25</definedName>
    <definedName name="T1RXXXXG2S" localSheetId="3">КПК1113133!$G$25</definedName>
    <definedName name="T1RXXXXG2S" localSheetId="4">КПК1115011!$G$25</definedName>
    <definedName name="T1RXXXXG2S" localSheetId="5">КПК1115012!$G$25</definedName>
    <definedName name="T1RXXXXG2S" localSheetId="6">КПК1115031!$G$25</definedName>
    <definedName name="T1RXXXXG2S">#REF!</definedName>
    <definedName name="T2RXXXXG1S" localSheetId="0">КПК1110160!$A$33</definedName>
    <definedName name="T2RXXXXG1S" localSheetId="1">КПК1110170!$A$33</definedName>
    <definedName name="T2RXXXXG1S" localSheetId="2">КПК1113131!$A$33</definedName>
    <definedName name="T2RXXXXG1S" localSheetId="3">КПК1113133!$A$33</definedName>
    <definedName name="T2RXXXXG1S" localSheetId="4">КПК1115011!$A$33</definedName>
    <definedName name="T2RXXXXG1S" localSheetId="5">КПК1115012!$A$33</definedName>
    <definedName name="T2RXXXXG1S" localSheetId="6">КПК1115031!$A$33</definedName>
    <definedName name="T2RXXXXG1S">#REF!</definedName>
    <definedName name="T2RXXXXG2S" localSheetId="0">КПК1110160!$G$33</definedName>
    <definedName name="T2RXXXXG2S" localSheetId="1">КПК1110170!$G$33</definedName>
    <definedName name="T2RXXXXG2S" localSheetId="2">КПК1113131!$G$33</definedName>
    <definedName name="T2RXXXXG2S" localSheetId="3">КПК1113133!$G$33</definedName>
    <definedName name="T2RXXXXG2S" localSheetId="4">КПК1115011!$G$33</definedName>
    <definedName name="T2RXXXXG2S" localSheetId="5">КПК1115012!$G$33</definedName>
    <definedName name="T2RXXXXG2S" localSheetId="6">КПК1115031!$G$33</definedName>
    <definedName name="T2RXXXXG2S">#REF!</definedName>
    <definedName name="T3RXXXXG10" localSheetId="0">КПК1110160!$BI$42</definedName>
    <definedName name="T3RXXXXG10" localSheetId="1">КПК1110170!$BI$42</definedName>
    <definedName name="T3RXXXXG10" localSheetId="2">КПК1113131!$BI$42</definedName>
    <definedName name="T3RXXXXG10" localSheetId="3">КПК1113133!$BI$42</definedName>
    <definedName name="T3RXXXXG10" localSheetId="4">КПК1115011!$BI$42</definedName>
    <definedName name="T3RXXXXG10" localSheetId="5">КПК1115012!$BI$42</definedName>
    <definedName name="T3RXXXXG10" localSheetId="6">КПК1115031!$BI$42</definedName>
    <definedName name="T3RXXXXG10">#REF!</definedName>
    <definedName name="T3RXXXXG11" localSheetId="0">КПК1110160!$BN$42</definedName>
    <definedName name="T3RXXXXG11" localSheetId="1">КПК1110170!$BN$42</definedName>
    <definedName name="T3RXXXXG11" localSheetId="2">КПК1113131!$BN$42</definedName>
    <definedName name="T3RXXXXG11" localSheetId="3">КПК1113133!$BN$42</definedName>
    <definedName name="T3RXXXXG11" localSheetId="4">КПК1115011!$BN$42</definedName>
    <definedName name="T3RXXXXG11" localSheetId="5">КПК1115012!$BN$42</definedName>
    <definedName name="T3RXXXXG11" localSheetId="6">КПК1115031!$BN$42</definedName>
    <definedName name="T3RXXXXG11">#REF!</definedName>
    <definedName name="T3RXXXXG1S" localSheetId="0">КПК1110160!$A$42</definedName>
    <definedName name="T3RXXXXG1S" localSheetId="1">КПК1110170!$A$42</definedName>
    <definedName name="T3RXXXXG1S" localSheetId="2">КПК1113131!$A$42</definedName>
    <definedName name="T3RXXXXG1S" localSheetId="3">КПК1113133!$A$42</definedName>
    <definedName name="T3RXXXXG1S" localSheetId="4">КПК1115011!$A$42</definedName>
    <definedName name="T3RXXXXG1S" localSheetId="5">КПК1115012!$A$42</definedName>
    <definedName name="T3RXXXXG1S" localSheetId="6">КПК1115031!$A$42</definedName>
    <definedName name="T3RXXXXG1S">#REF!</definedName>
    <definedName name="T3RXXXXG2S" localSheetId="0">КПК1110160!$C$42</definedName>
    <definedName name="T3RXXXXG2S" localSheetId="1">КПК1110170!$C$42</definedName>
    <definedName name="T3RXXXXG2S" localSheetId="2">КПК1113131!$C$42</definedName>
    <definedName name="T3RXXXXG2S" localSheetId="3">КПК1113133!$C$42</definedName>
    <definedName name="T3RXXXXG2S" localSheetId="4">КПК1115011!$C$42</definedName>
    <definedName name="T3RXXXXG2S" localSheetId="5">КПК1115012!$C$42</definedName>
    <definedName name="T3RXXXXG2S" localSheetId="6">КПК1115031!$C$42</definedName>
    <definedName name="T3RXXXXG2S">#REF!</definedName>
    <definedName name="T3RXXXXG3" localSheetId="0">КПК1110160!$AA$42</definedName>
    <definedName name="T3RXXXXG3" localSheetId="1">КПК1110170!$AA$42</definedName>
    <definedName name="T3RXXXXG3" localSheetId="2">КПК1113131!$AA$42</definedName>
    <definedName name="T3RXXXXG3" localSheetId="3">КПК1113133!$AA$42</definedName>
    <definedName name="T3RXXXXG3" localSheetId="4">КПК1115011!$AA$42</definedName>
    <definedName name="T3RXXXXG3" localSheetId="5">КПК1115012!$AA$42</definedName>
    <definedName name="T3RXXXXG3" localSheetId="6">КПК1115031!$AA$42</definedName>
    <definedName name="T3RXXXXG3">#REF!</definedName>
    <definedName name="T3RXXXXG4" localSheetId="0">КПК1110160!$AF$42</definedName>
    <definedName name="T3RXXXXG4" localSheetId="1">КПК1110170!$AF$42</definedName>
    <definedName name="T3RXXXXG4" localSheetId="2">КПК1113131!$AF$42</definedName>
    <definedName name="T3RXXXXG4" localSheetId="3">КПК1113133!$AF$42</definedName>
    <definedName name="T3RXXXXG4" localSheetId="4">КПК1115011!$AF$42</definedName>
    <definedName name="T3RXXXXG4" localSheetId="5">КПК1115012!$AF$42</definedName>
    <definedName name="T3RXXXXG4" localSheetId="6">КПК1115031!$AF$42</definedName>
    <definedName name="T3RXXXXG4">#REF!</definedName>
    <definedName name="T3RXXXXG5" localSheetId="0">КПК1110160!$AK$42</definedName>
    <definedName name="T3RXXXXG5" localSheetId="1">КПК1110170!$AK$42</definedName>
    <definedName name="T3RXXXXG5" localSheetId="2">КПК1113131!$AK$42</definedName>
    <definedName name="T3RXXXXG5" localSheetId="3">КПК1113133!$AK$42</definedName>
    <definedName name="T3RXXXXG5" localSheetId="4">КПК1115011!$AK$42</definedName>
    <definedName name="T3RXXXXG5" localSheetId="5">КПК1115012!$AK$42</definedName>
    <definedName name="T3RXXXXG5" localSheetId="6">КПК1115031!$AK$42</definedName>
    <definedName name="T3RXXXXG5">#REF!</definedName>
    <definedName name="T3RXXXXG6" localSheetId="0">КПК1110160!$AP$42</definedName>
    <definedName name="T3RXXXXG6" localSheetId="1">КПК1110170!$AP$42</definedName>
    <definedName name="T3RXXXXG6" localSheetId="2">КПК1113131!$AP$42</definedName>
    <definedName name="T3RXXXXG6" localSheetId="3">КПК1113133!$AP$42</definedName>
    <definedName name="T3RXXXXG6" localSheetId="4">КПК1115011!$AP$42</definedName>
    <definedName name="T3RXXXXG6" localSheetId="5">КПК1115012!$AP$42</definedName>
    <definedName name="T3RXXXXG6" localSheetId="6">КПК1115031!$AP$42</definedName>
    <definedName name="T3RXXXXG6">#REF!</definedName>
    <definedName name="T3RXXXXG7" localSheetId="0">КПК1110160!$AU$42</definedName>
    <definedName name="T3RXXXXG7" localSheetId="1">КПК1110170!$AU$42</definedName>
    <definedName name="T3RXXXXG7" localSheetId="2">КПК1113131!$AU$42</definedName>
    <definedName name="T3RXXXXG7" localSheetId="3">КПК1113133!$AU$42</definedName>
    <definedName name="T3RXXXXG7" localSheetId="4">КПК1115011!$AU$42</definedName>
    <definedName name="T3RXXXXG7" localSheetId="5">КПК1115012!$AU$42</definedName>
    <definedName name="T3RXXXXG7" localSheetId="6">КПК1115031!$AU$42</definedName>
    <definedName name="T3RXXXXG7">#REF!</definedName>
    <definedName name="T3RXXXXG8" localSheetId="0">КПК1110160!$AZ$42</definedName>
    <definedName name="T3RXXXXG8" localSheetId="1">КПК1110170!$AZ$42</definedName>
    <definedName name="T3RXXXXG8" localSheetId="2">КПК1113131!$AZ$42</definedName>
    <definedName name="T3RXXXXG8" localSheetId="3">КПК1113133!$AZ$42</definedName>
    <definedName name="T3RXXXXG8" localSheetId="4">КПК1115011!$AZ$42</definedName>
    <definedName name="T3RXXXXG8" localSheetId="5">КПК1115012!$AZ$42</definedName>
    <definedName name="T3RXXXXG8" localSheetId="6">КПК1115031!$AZ$42</definedName>
    <definedName name="T3RXXXXG8">#REF!</definedName>
    <definedName name="T3RXXXXG9" localSheetId="0">КПК1110160!$BD$42</definedName>
    <definedName name="T3RXXXXG9" localSheetId="1">КПК1110170!$BD$42</definedName>
    <definedName name="T3RXXXXG9" localSheetId="2">КПК1113131!$BD$42</definedName>
    <definedName name="T3RXXXXG9" localSheetId="3">КПК1113133!$BD$42</definedName>
    <definedName name="T3RXXXXG9" localSheetId="4">КПК1115011!$BD$42</definedName>
    <definedName name="T3RXXXXG9" localSheetId="5">КПК1115012!$BD$42</definedName>
    <definedName name="T3RXXXXG9" localSheetId="6">КПК1115031!$BD$42</definedName>
    <definedName name="T3RXXXXG9">#REF!</definedName>
    <definedName name="T4RXXXXG10" localSheetId="0">КПК1110160!$BD$61</definedName>
    <definedName name="T4RXXXXG10" localSheetId="1">КПК1110170!$BD$58</definedName>
    <definedName name="T4RXXXXG10" localSheetId="2">КПК1113131!$BD$58</definedName>
    <definedName name="T4RXXXXG10" localSheetId="3">КПК1113133!$BD$59</definedName>
    <definedName name="T4RXXXXG10" localSheetId="4">КПК1115011!$BD$58</definedName>
    <definedName name="T4RXXXXG10" localSheetId="5">КПК1115012!$BD$58</definedName>
    <definedName name="T4RXXXXG10" localSheetId="6">КПК1115031!$BD$62</definedName>
    <definedName name="T4RXXXXG10">#REF!</definedName>
    <definedName name="T4RXXXXG11" localSheetId="0">КПК1110160!$BI$61</definedName>
    <definedName name="T4RXXXXG11" localSheetId="1">КПК1110170!$BI$58</definedName>
    <definedName name="T4RXXXXG11" localSheetId="2">КПК1113131!$BI$58</definedName>
    <definedName name="T4RXXXXG11" localSheetId="3">КПК1113133!$BI$59</definedName>
    <definedName name="T4RXXXXG11" localSheetId="4">КПК1115011!$BI$58</definedName>
    <definedName name="T4RXXXXG11" localSheetId="5">КПК1115012!$BI$58</definedName>
    <definedName name="T4RXXXXG11" localSheetId="6">КПК1115031!$BI$62</definedName>
    <definedName name="T4RXXXXG11">#REF!</definedName>
    <definedName name="T4RXXXXG1S" localSheetId="0">КПК1110160!$A$61</definedName>
    <definedName name="T4RXXXXG1S" localSheetId="1">КПК1110170!$A$58</definedName>
    <definedName name="T4RXXXXG1S" localSheetId="2">КПК1113131!$A$58</definedName>
    <definedName name="T4RXXXXG1S" localSheetId="3">КПК1113133!$A$59</definedName>
    <definedName name="T4RXXXXG1S" localSheetId="4">КПК1115011!$A$58</definedName>
    <definedName name="T4RXXXXG1S" localSheetId="5">КПК1115012!$A$58</definedName>
    <definedName name="T4RXXXXG1S" localSheetId="6">КПК1115031!$A$62</definedName>
    <definedName name="T4RXXXXG1S">#REF!</definedName>
    <definedName name="T4RXXXXG2S" localSheetId="0">КПК1110160!$C$61</definedName>
    <definedName name="T4RXXXXG2S" localSheetId="1">КПК1110170!$C$58</definedName>
    <definedName name="T4RXXXXG2S" localSheetId="2">КПК1113131!$C$58</definedName>
    <definedName name="T4RXXXXG2S" localSheetId="3">КПК1113133!$C$59</definedName>
    <definedName name="T4RXXXXG2S" localSheetId="4">КПК1115011!$C$58</definedName>
    <definedName name="T4RXXXXG2S" localSheetId="5">КПК1115012!$C$58</definedName>
    <definedName name="T4RXXXXG2S" localSheetId="6">КПК1115031!$C$62</definedName>
    <definedName name="T4RXXXXG2S">#REF!</definedName>
    <definedName name="T4RXXXXG3" localSheetId="0">КПК1110160!$S$61</definedName>
    <definedName name="T4RXXXXG3" localSheetId="1">КПК1110170!$S$58</definedName>
    <definedName name="T4RXXXXG3" localSheetId="2">КПК1113131!$S$58</definedName>
    <definedName name="T4RXXXXG3" localSheetId="3">КПК1113133!$S$59</definedName>
    <definedName name="T4RXXXXG3" localSheetId="4">КПК1115011!$S$58</definedName>
    <definedName name="T4RXXXXG3" localSheetId="5">КПК1115012!$S$58</definedName>
    <definedName name="T4RXXXXG3" localSheetId="6">КПК1115031!$S$62</definedName>
    <definedName name="T4RXXXXG3">#REF!</definedName>
    <definedName name="T4RXXXXG4" localSheetId="0">КПК1110160!$X$61</definedName>
    <definedName name="T4RXXXXG4" localSheetId="1">КПК1110170!$X$58</definedName>
    <definedName name="T4RXXXXG4" localSheetId="2">КПК1113131!$X$58</definedName>
    <definedName name="T4RXXXXG4" localSheetId="3">КПК1113133!$X$59</definedName>
    <definedName name="T4RXXXXG4" localSheetId="4">КПК1115011!$X$58</definedName>
    <definedName name="T4RXXXXG4" localSheetId="5">КПК1115012!$X$58</definedName>
    <definedName name="T4RXXXXG4" localSheetId="6">КПК1115031!$X$62</definedName>
    <definedName name="T4RXXXXG4">#REF!</definedName>
    <definedName name="T4RXXXXG5" localSheetId="0">КПК1110160!$AC$61</definedName>
    <definedName name="T4RXXXXG5" localSheetId="1">КПК1110170!$AC$58</definedName>
    <definedName name="T4RXXXXG5" localSheetId="2">КПК1113131!$AC$58</definedName>
    <definedName name="T4RXXXXG5" localSheetId="3">КПК1113133!$AC$59</definedName>
    <definedName name="T4RXXXXG5" localSheetId="4">КПК1115011!$AC$58</definedName>
    <definedName name="T4RXXXXG5" localSheetId="5">КПК1115012!$AC$58</definedName>
    <definedName name="T4RXXXXG5" localSheetId="6">КПК1115031!$AC$62</definedName>
    <definedName name="T4RXXXXG5">#REF!</definedName>
    <definedName name="T4RXXXXG6" localSheetId="0">КПК1110160!$AI$61</definedName>
    <definedName name="T4RXXXXG6" localSheetId="1">КПК1110170!$AI$58</definedName>
    <definedName name="T4RXXXXG6" localSheetId="2">КПК1113131!$AI$58</definedName>
    <definedName name="T4RXXXXG6" localSheetId="3">КПК1113133!$AI$59</definedName>
    <definedName name="T4RXXXXG6" localSheetId="4">КПК1115011!$AI$58</definedName>
    <definedName name="T4RXXXXG6" localSheetId="5">КПК1115012!$AI$58</definedName>
    <definedName name="T4RXXXXG6" localSheetId="6">КПК1115031!$AI$62</definedName>
    <definedName name="T4RXXXXG6">#REF!</definedName>
    <definedName name="T4RXXXXG7" localSheetId="0">КПК1110160!$AN$61</definedName>
    <definedName name="T4RXXXXG7" localSheetId="1">КПК1110170!$AN$58</definedName>
    <definedName name="T4RXXXXG7" localSheetId="2">КПК1113131!$AN$58</definedName>
    <definedName name="T4RXXXXG7" localSheetId="3">КПК1113133!$AN$59</definedName>
    <definedName name="T4RXXXXG7" localSheetId="4">КПК1115011!$AN$58</definedName>
    <definedName name="T4RXXXXG7" localSheetId="5">КПК1115012!$AN$58</definedName>
    <definedName name="T4RXXXXG7" localSheetId="6">КПК1115031!$AN$62</definedName>
    <definedName name="T4RXXXXG7">#REF!</definedName>
    <definedName name="T4RXXXXG8" localSheetId="0">КПК1110160!$AS$61</definedName>
    <definedName name="T4RXXXXG8" localSheetId="1">КПК1110170!$AS$58</definedName>
    <definedName name="T4RXXXXG8" localSheetId="2">КПК1113131!$AS$58</definedName>
    <definedName name="T4RXXXXG8" localSheetId="3">КПК1113133!$AS$59</definedName>
    <definedName name="T4RXXXXG8" localSheetId="4">КПК1115011!$AS$58</definedName>
    <definedName name="T4RXXXXG8" localSheetId="5">КПК1115012!$AS$58</definedName>
    <definedName name="T4RXXXXG8" localSheetId="6">КПК1115031!$AS$62</definedName>
    <definedName name="T4RXXXXG8">#REF!</definedName>
    <definedName name="T4RXXXXG9" localSheetId="0">КПК1110160!$AY$61</definedName>
    <definedName name="T4RXXXXG9" localSheetId="1">КПК1110170!$AY$58</definedName>
    <definedName name="T4RXXXXG9" localSheetId="2">КПК1113131!$AY$58</definedName>
    <definedName name="T4RXXXXG9" localSheetId="3">КПК1113133!$AY$59</definedName>
    <definedName name="T4RXXXXG9" localSheetId="4">КПК1115011!$AY$58</definedName>
    <definedName name="T4RXXXXG9" localSheetId="5">КПК1115012!$AY$58</definedName>
    <definedName name="T4RXXXXG9" localSheetId="6">КПК1115031!$AY$62</definedName>
    <definedName name="T4RXXXXG9">#REF!</definedName>
    <definedName name="T5RXXXXG10" localSheetId="0">КПК1110160!$AX$72</definedName>
    <definedName name="T5RXXXXG10" localSheetId="1">КПК1110170!$AX$69</definedName>
    <definedName name="T5RXXXXG10" localSheetId="2">КПК1113131!$AX$69</definedName>
    <definedName name="T5RXXXXG10" localSheetId="3">КПК1113133!$AX$70</definedName>
    <definedName name="T5RXXXXG10" localSheetId="4">КПК1115011!$AX$69</definedName>
    <definedName name="T5RXXXXG10" localSheetId="5">КПК1115012!$AX$69</definedName>
    <definedName name="T5RXXXXG10" localSheetId="6">КПК1115031!$AX$74</definedName>
    <definedName name="T5RXXXXG10">#REF!</definedName>
    <definedName name="T5RXXXXG11" localSheetId="0">КПК1110160!$BC$72</definedName>
    <definedName name="T5RXXXXG11" localSheetId="1">КПК1110170!$BC$69</definedName>
    <definedName name="T5RXXXXG11" localSheetId="2">КПК1113131!$BC$69</definedName>
    <definedName name="T5RXXXXG11" localSheetId="3">КПК1113133!$BC$70</definedName>
    <definedName name="T5RXXXXG11" localSheetId="4">КПК1115011!$BC$69</definedName>
    <definedName name="T5RXXXXG11" localSheetId="5">КПК1115012!$BC$69</definedName>
    <definedName name="T5RXXXXG11" localSheetId="6">КПК1115031!$BC$74</definedName>
    <definedName name="T5RXXXXG11">#REF!</definedName>
    <definedName name="T5RXXXXG12" localSheetId="0">КПК1110160!$BH$72</definedName>
    <definedName name="T5RXXXXG12" localSheetId="1">КПК1110170!$BH$69</definedName>
    <definedName name="T5RXXXXG12" localSheetId="2">КПК1113131!$BH$69</definedName>
    <definedName name="T5RXXXXG12" localSheetId="3">КПК1113133!$BH$70</definedName>
    <definedName name="T5RXXXXG12" localSheetId="4">КПК1115011!$BH$69</definedName>
    <definedName name="T5RXXXXG12" localSheetId="5">КПК1115012!$BH$69</definedName>
    <definedName name="T5RXXXXG12" localSheetId="6">КПК1115031!$BH$74</definedName>
    <definedName name="T5RXXXXG12">#REF!</definedName>
    <definedName name="T5RXXXXG13" localSheetId="0">КПК1110160!$BM$72</definedName>
    <definedName name="T5RXXXXG13" localSheetId="1">КПК1110170!$BM$69</definedName>
    <definedName name="T5RXXXXG13" localSheetId="2">КПК1113131!$BM$69</definedName>
    <definedName name="T5RXXXXG13" localSheetId="3">КПК1113133!$BM$70</definedName>
    <definedName name="T5RXXXXG13" localSheetId="4">КПК1115011!$BM$69</definedName>
    <definedName name="T5RXXXXG13" localSheetId="5">КПК1115012!$BM$69</definedName>
    <definedName name="T5RXXXXG13" localSheetId="6">КПК1115031!$BM$74</definedName>
    <definedName name="T5RXXXXG13">#REF!</definedName>
    <definedName name="T5RXXXXG1S" localSheetId="0">КПК1110160!$A$72</definedName>
    <definedName name="T5RXXXXG1S" localSheetId="1">КПК1110170!$A$69</definedName>
    <definedName name="T5RXXXXG1S" localSheetId="2">КПК1113131!$A$69</definedName>
    <definedName name="T5RXXXXG1S" localSheetId="3">КПК1113133!$A$70</definedName>
    <definedName name="T5RXXXXG1S" localSheetId="4">КПК1115011!$A$69</definedName>
    <definedName name="T5RXXXXG1S" localSheetId="5">КПК1115012!$A$69</definedName>
    <definedName name="T5RXXXXG1S" localSheetId="6">КПК1115031!$A$74</definedName>
    <definedName name="T5RXXXXG1S">#REF!</definedName>
    <definedName name="T5RXXXXG2S" localSheetId="0">КПК1110160!$C$72</definedName>
    <definedName name="T5RXXXXG2S" localSheetId="1">КПК1110170!$C$69</definedName>
    <definedName name="T5RXXXXG2S" localSheetId="2">КПК1113131!$C$69</definedName>
    <definedName name="T5RXXXXG2S" localSheetId="3">КПК1113133!$C$70</definedName>
    <definedName name="T5RXXXXG2S" localSheetId="4">КПК1115011!$C$69</definedName>
    <definedName name="T5RXXXXG2S" localSheetId="5">КПК1115012!$C$69</definedName>
    <definedName name="T5RXXXXG2S" localSheetId="6">КПК1115031!$C$74</definedName>
    <definedName name="T5RXXXXG2S">#REF!</definedName>
    <definedName name="T5RXXXXG3S" localSheetId="0">КПК1110160!$J$72</definedName>
    <definedName name="T5RXXXXG3S" localSheetId="1">КПК1110170!$J$69</definedName>
    <definedName name="T5RXXXXG3S" localSheetId="2">КПК1113131!$J$69</definedName>
    <definedName name="T5RXXXXG3S" localSheetId="3">КПК1113133!$J$70</definedName>
    <definedName name="T5RXXXXG3S" localSheetId="4">КПК1115011!$J$69</definedName>
    <definedName name="T5RXXXXG3S" localSheetId="5">КПК1115012!$J$69</definedName>
    <definedName name="T5RXXXXG3S" localSheetId="6">КПК1115031!$J$74</definedName>
    <definedName name="T5RXXXXG3S">#REF!</definedName>
    <definedName name="T5RXXXXG4S" localSheetId="0">КПК1110160!$O$72</definedName>
    <definedName name="T5RXXXXG4S" localSheetId="1">КПК1110170!$O$69</definedName>
    <definedName name="T5RXXXXG4S" localSheetId="2">КПК1113131!$O$69</definedName>
    <definedName name="T5RXXXXG4S" localSheetId="3">КПК1113133!$O$70</definedName>
    <definedName name="T5RXXXXG4S" localSheetId="4">КПК1115011!$O$69</definedName>
    <definedName name="T5RXXXXG4S" localSheetId="5">КПК1115012!$O$69</definedName>
    <definedName name="T5RXXXXG4S" localSheetId="6">КПК1115031!$O$74</definedName>
    <definedName name="T5RXXXXG4S">#REF!</definedName>
    <definedName name="T5RXXXXG5" localSheetId="0">КПК1110160!$Y$72</definedName>
    <definedName name="T5RXXXXG5" localSheetId="1">КПК1110170!$Y$69</definedName>
    <definedName name="T5RXXXXG5" localSheetId="2">КПК1113131!$Y$69</definedName>
    <definedName name="T5RXXXXG5" localSheetId="3">КПК1113133!$Y$70</definedName>
    <definedName name="T5RXXXXG5" localSheetId="4">КПК1115011!$Y$69</definedName>
    <definedName name="T5RXXXXG5" localSheetId="5">КПК1115012!$Y$69</definedName>
    <definedName name="T5RXXXXG5" localSheetId="6">КПК1115031!$Y$74</definedName>
    <definedName name="T5RXXXXG5">#REF!</definedName>
    <definedName name="T5RXXXXG6" localSheetId="0">КПК1110160!$AD$72</definedName>
    <definedName name="T5RXXXXG6" localSheetId="1">КПК1110170!$AD$69</definedName>
    <definedName name="T5RXXXXG6" localSheetId="2">КПК1113131!$AD$69</definedName>
    <definedName name="T5RXXXXG6" localSheetId="3">КПК1113133!$AD$70</definedName>
    <definedName name="T5RXXXXG6" localSheetId="4">КПК1115011!$AD$69</definedName>
    <definedName name="T5RXXXXG6" localSheetId="5">КПК1115012!$AD$69</definedName>
    <definedName name="T5RXXXXG6" localSheetId="6">КПК1115031!$AD$74</definedName>
    <definedName name="T5RXXXXG6">#REF!</definedName>
    <definedName name="T5RXXXXG7" localSheetId="0">КПК1110160!$AI$72</definedName>
    <definedName name="T5RXXXXG7" localSheetId="1">КПК1110170!$AI$69</definedName>
    <definedName name="T5RXXXXG7" localSheetId="2">КПК1113131!$AI$69</definedName>
    <definedName name="T5RXXXXG7" localSheetId="3">КПК1113133!$AI$70</definedName>
    <definedName name="T5RXXXXG7" localSheetId="4">КПК1115011!$AI$69</definedName>
    <definedName name="T5RXXXXG7" localSheetId="5">КПК1115012!$AI$69</definedName>
    <definedName name="T5RXXXXG7" localSheetId="6">КПК1115031!$AI$74</definedName>
    <definedName name="T5RXXXXG7">#REF!</definedName>
    <definedName name="T5RXXXXG8" localSheetId="0">КПК1110160!$AN$72</definedName>
    <definedName name="T5RXXXXG8" localSheetId="1">КПК1110170!$AN$69</definedName>
    <definedName name="T5RXXXXG8" localSheetId="2">КПК1113131!$AN$69</definedName>
    <definedName name="T5RXXXXG8" localSheetId="3">КПК1113133!$AN$70</definedName>
    <definedName name="T5RXXXXG8" localSheetId="4">КПК1115011!$AN$69</definedName>
    <definedName name="T5RXXXXG8" localSheetId="5">КПК1115012!$AN$69</definedName>
    <definedName name="T5RXXXXG8" localSheetId="6">КПК1115031!$AN$74</definedName>
    <definedName name="T5RXXXXG8">#REF!</definedName>
    <definedName name="T5RXXXXG9" localSheetId="0">КПК1110160!$AS$72</definedName>
    <definedName name="T5RXXXXG9" localSheetId="1">КПК1110170!$AS$69</definedName>
    <definedName name="T5RXXXXG9" localSheetId="2">КПК1113131!$AS$69</definedName>
    <definedName name="T5RXXXXG9" localSheetId="3">КПК1113133!$AS$70</definedName>
    <definedName name="T5RXXXXG9" localSheetId="4">КПК1115011!$AS$69</definedName>
    <definedName name="T5RXXXXG9" localSheetId="5">КПК1115012!$AS$69</definedName>
    <definedName name="T5RXXXXG9" localSheetId="6">КПК1115031!$AS$74</definedName>
    <definedName name="T5RXXXXG9">#REF!</definedName>
    <definedName name="T6RXXXXG10" localSheetId="0">КПК1110160!$AX$81</definedName>
    <definedName name="T6RXXXXG10" localSheetId="1">КПК1110170!$AX$73</definedName>
    <definedName name="T6RXXXXG10" localSheetId="2">КПК1113131!$AX$75</definedName>
    <definedName name="T6RXXXXG10" localSheetId="3">КПК1113133!$AX$94</definedName>
    <definedName name="T6RXXXXG10" localSheetId="4">КПК1115011!$AX$75</definedName>
    <definedName name="T6RXXXXG10" localSheetId="5">КПК1115012!$AX$75</definedName>
    <definedName name="T6RXXXXG10" localSheetId="6">КПК1115031!$AX$85</definedName>
    <definedName name="T6RXXXXG10">#REF!</definedName>
    <definedName name="T6RXXXXG11" localSheetId="0">КПК1110160!$BC$81</definedName>
    <definedName name="T6RXXXXG11" localSheetId="1">КПК1110170!$BC$73</definedName>
    <definedName name="T6RXXXXG11" localSheetId="2">КПК1113131!$BC$75</definedName>
    <definedName name="T6RXXXXG11" localSheetId="3">КПК1113133!$BC$94</definedName>
    <definedName name="T6RXXXXG11" localSheetId="4">КПК1115011!$BC$75</definedName>
    <definedName name="T6RXXXXG11" localSheetId="5">КПК1115012!$BC$75</definedName>
    <definedName name="T6RXXXXG11" localSheetId="6">КПК1115031!$BC$85</definedName>
    <definedName name="T6RXXXXG11">#REF!</definedName>
    <definedName name="T6RXXXXG12" localSheetId="0">КПК1110160!$BH$81</definedName>
    <definedName name="T6RXXXXG12" localSheetId="1">КПК1110170!$BH$73</definedName>
    <definedName name="T6RXXXXG12" localSheetId="2">КПК1113131!$BH$75</definedName>
    <definedName name="T6RXXXXG12" localSheetId="3">КПК1113133!$BH$94</definedName>
    <definedName name="T6RXXXXG12" localSheetId="4">КПК1115011!$BH$75</definedName>
    <definedName name="T6RXXXXG12" localSheetId="5">КПК1115012!$BH$75</definedName>
    <definedName name="T6RXXXXG12" localSheetId="6">КПК1115031!$BH$85</definedName>
    <definedName name="T6RXXXXG12">#REF!</definedName>
    <definedName name="T6RXXXXG13" localSheetId="0">КПК1110160!$BM$81</definedName>
    <definedName name="T6RXXXXG13" localSheetId="1">КПК1110170!$BM$73</definedName>
    <definedName name="T6RXXXXG13" localSheetId="2">КПК1113131!$BM$75</definedName>
    <definedName name="T6RXXXXG13" localSheetId="3">КПК1113133!$BM$94</definedName>
    <definedName name="T6RXXXXG13" localSheetId="4">КПК1115011!$BM$75</definedName>
    <definedName name="T6RXXXXG13" localSheetId="5">КПК1115012!$BM$75</definedName>
    <definedName name="T6RXXXXG13" localSheetId="6">КПК1115031!$BM$85</definedName>
    <definedName name="T6RXXXXG13">#REF!</definedName>
    <definedName name="T6RXXXXG1S" localSheetId="0">КПК1110160!$A$81</definedName>
    <definedName name="T6RXXXXG1S" localSheetId="1">КПК1110170!$A$73</definedName>
    <definedName name="T6RXXXXG1S" localSheetId="2">КПК1113131!$A$75</definedName>
    <definedName name="T6RXXXXG1S" localSheetId="3">КПК1113133!$A$94</definedName>
    <definedName name="T6RXXXXG1S" localSheetId="4">КПК1115011!$A$75</definedName>
    <definedName name="T6RXXXXG1S" localSheetId="5">КПК1115012!$A$75</definedName>
    <definedName name="T6RXXXXG1S" localSheetId="6">КПК1115031!$A$85</definedName>
    <definedName name="T6RXXXXG1S">#REF!</definedName>
    <definedName name="T6RXXXXG2S" localSheetId="0">КПК1110160!$C$81</definedName>
    <definedName name="T6RXXXXG2S" localSheetId="1">КПК1110170!$C$73</definedName>
    <definedName name="T6RXXXXG2S" localSheetId="2">КПК1113131!$C$75</definedName>
    <definedName name="T6RXXXXG2S" localSheetId="3">КПК1113133!$C$94</definedName>
    <definedName name="T6RXXXXG2S" localSheetId="4">КПК1115011!$C$75</definedName>
    <definedName name="T6RXXXXG2S" localSheetId="5">КПК1115012!$C$75</definedName>
    <definedName name="T6RXXXXG2S" localSheetId="6">КПК1115031!$C$85</definedName>
    <definedName name="T6RXXXXG2S">#REF!</definedName>
    <definedName name="T6RXXXXG3S" localSheetId="0">КПК1110160!$J$81</definedName>
    <definedName name="T6RXXXXG3S" localSheetId="1">КПК1110170!$J$73</definedName>
    <definedName name="T6RXXXXG3S" localSheetId="2">КПК1113131!$J$75</definedName>
    <definedName name="T6RXXXXG3S" localSheetId="3">КПК1113133!$J$94</definedName>
    <definedName name="T6RXXXXG3S" localSheetId="4">КПК1115011!$J$75</definedName>
    <definedName name="T6RXXXXG3S" localSheetId="5">КПК1115012!$J$75</definedName>
    <definedName name="T6RXXXXG3S" localSheetId="6">КПК1115031!$J$85</definedName>
    <definedName name="T6RXXXXG3S">#REF!</definedName>
    <definedName name="T6RXXXXG4S" localSheetId="0">КПК1110160!$O$81</definedName>
    <definedName name="T6RXXXXG4S" localSheetId="1">КПК1110170!$O$73</definedName>
    <definedName name="T6RXXXXG4S" localSheetId="2">КПК1113131!$O$75</definedName>
    <definedName name="T6RXXXXG4S" localSheetId="3">КПК1113133!$O$94</definedName>
    <definedName name="T6RXXXXG4S" localSheetId="4">КПК1115011!$O$75</definedName>
    <definedName name="T6RXXXXG4S" localSheetId="5">КПК1115012!$O$75</definedName>
    <definedName name="T6RXXXXG4S" localSheetId="6">КПК1115031!$O$85</definedName>
    <definedName name="T6RXXXXG4S">#REF!</definedName>
    <definedName name="T6RXXXXG5" localSheetId="0">КПК1110160!$Y$81</definedName>
    <definedName name="T6RXXXXG5" localSheetId="1">КПК1110170!$Y$73</definedName>
    <definedName name="T6RXXXXG5" localSheetId="2">КПК1113131!$Y$75</definedName>
    <definedName name="T6RXXXXG5" localSheetId="3">КПК1113133!$Y$94</definedName>
    <definedName name="T6RXXXXG5" localSheetId="4">КПК1115011!$Y$75</definedName>
    <definedName name="T6RXXXXG5" localSheetId="5">КПК1115012!$Y$75</definedName>
    <definedName name="T6RXXXXG5" localSheetId="6">КПК1115031!$Y$85</definedName>
    <definedName name="T6RXXXXG5">#REF!</definedName>
    <definedName name="T6RXXXXG6" localSheetId="0">КПК1110160!$AD$81</definedName>
    <definedName name="T6RXXXXG6" localSheetId="1">КПК1110170!$AD$73</definedName>
    <definedName name="T6RXXXXG6" localSheetId="2">КПК1113131!$AD$75</definedName>
    <definedName name="T6RXXXXG6" localSheetId="3">КПК1113133!$AD$94</definedName>
    <definedName name="T6RXXXXG6" localSheetId="4">КПК1115011!$AD$75</definedName>
    <definedName name="T6RXXXXG6" localSheetId="5">КПК1115012!$AD$75</definedName>
    <definedName name="T6RXXXXG6" localSheetId="6">КПК1115031!$AD$85</definedName>
    <definedName name="T6RXXXXG6">#REF!</definedName>
    <definedName name="T6RXXXXG7" localSheetId="0">КПК1110160!$AI$81</definedName>
    <definedName name="T6RXXXXG7" localSheetId="1">КПК1110170!$AI$73</definedName>
    <definedName name="T6RXXXXG7" localSheetId="2">КПК1113131!$AI$75</definedName>
    <definedName name="T6RXXXXG7" localSheetId="3">КПК1113133!$AI$94</definedName>
    <definedName name="T6RXXXXG7" localSheetId="4">КПК1115011!$AI$75</definedName>
    <definedName name="T6RXXXXG7" localSheetId="5">КПК1115012!$AI$75</definedName>
    <definedName name="T6RXXXXG7" localSheetId="6">КПК1115031!$AI$85</definedName>
    <definedName name="T6RXXXXG7">#REF!</definedName>
    <definedName name="T6RXXXXG8" localSheetId="0">КПК1110160!$AN$81</definedName>
    <definedName name="T6RXXXXG8" localSheetId="1">КПК1110170!$AN$73</definedName>
    <definedName name="T6RXXXXG8" localSheetId="2">КПК1113131!$AN$75</definedName>
    <definedName name="T6RXXXXG8" localSheetId="3">КПК1113133!$AN$94</definedName>
    <definedName name="T6RXXXXG8" localSheetId="4">КПК1115011!$AN$75</definedName>
    <definedName name="T6RXXXXG8" localSheetId="5">КПК1115012!$AN$75</definedName>
    <definedName name="T6RXXXXG8" localSheetId="6">КПК1115031!$AN$85</definedName>
    <definedName name="T6RXXXXG8">#REF!</definedName>
    <definedName name="T6RXXXXG9" localSheetId="0">КПК1110160!$AS$81</definedName>
    <definedName name="T6RXXXXG9" localSheetId="1">КПК1110170!$AS$73</definedName>
    <definedName name="T6RXXXXG9" localSheetId="2">КПК1113131!$AS$75</definedName>
    <definedName name="T6RXXXXG9" localSheetId="3">КПК1113133!$AS$94</definedName>
    <definedName name="T6RXXXXG9" localSheetId="4">КПК1115011!$AS$75</definedName>
    <definedName name="T6RXXXXG9" localSheetId="5">КПК1115012!$AS$75</definedName>
    <definedName name="T6RXXXXG9" localSheetId="6">КПК1115031!$AS$85</definedName>
    <definedName name="T6RXXXXG9">#REF!</definedName>
    <definedName name="T7RXXXXG10" localSheetId="0">КПК1110160!$AX$86</definedName>
    <definedName name="T7RXXXXG10" localSheetId="1">КПК1110170!$AX$76</definedName>
    <definedName name="T7RXXXXG10" localSheetId="2">КПК1113131!$AX$82</definedName>
    <definedName name="T7RXXXXG10" localSheetId="3">КПК1113133!$AX$118</definedName>
    <definedName name="T7RXXXXG10" localSheetId="4">КПК1115011!$AX$81</definedName>
    <definedName name="T7RXXXXG10" localSheetId="5">КПК1115012!$AX$81</definedName>
    <definedName name="T7RXXXXG10" localSheetId="6">КПК1115031!$AX$92</definedName>
    <definedName name="T7RXXXXG10">#REF!</definedName>
    <definedName name="T7RXXXXG11" localSheetId="0">КПК1110160!$BC$86</definedName>
    <definedName name="T7RXXXXG11" localSheetId="1">КПК1110170!$BC$76</definedName>
    <definedName name="T7RXXXXG11" localSheetId="2">КПК1113131!$BC$82</definedName>
    <definedName name="T7RXXXXG11" localSheetId="3">КПК1113133!$BC$118</definedName>
    <definedName name="T7RXXXXG11" localSheetId="4">КПК1115011!$BC$81</definedName>
    <definedName name="T7RXXXXG11" localSheetId="5">КПК1115012!$BC$81</definedName>
    <definedName name="T7RXXXXG11" localSheetId="6">КПК1115031!$BC$92</definedName>
    <definedName name="T7RXXXXG11">#REF!</definedName>
    <definedName name="T7RXXXXG12" localSheetId="0">КПК1110160!$BH$86</definedName>
    <definedName name="T7RXXXXG12" localSheetId="1">КПК1110170!$BH$76</definedName>
    <definedName name="T7RXXXXG12" localSheetId="2">КПК1113131!$BH$82</definedName>
    <definedName name="T7RXXXXG12" localSheetId="3">КПК1113133!$BH$118</definedName>
    <definedName name="T7RXXXXG12" localSheetId="4">КПК1115011!$BH$81</definedName>
    <definedName name="T7RXXXXG12" localSheetId="5">КПК1115012!$BH$81</definedName>
    <definedName name="T7RXXXXG12" localSheetId="6">КПК1115031!$BH$92</definedName>
    <definedName name="T7RXXXXG12">#REF!</definedName>
    <definedName name="T7RXXXXG13" localSheetId="0">КПК1110160!$BM$86</definedName>
    <definedName name="T7RXXXXG13" localSheetId="1">КПК1110170!$BM$76</definedName>
    <definedName name="T7RXXXXG13" localSheetId="2">КПК1113131!$BM$82</definedName>
    <definedName name="T7RXXXXG13" localSheetId="3">КПК1113133!$BM$118</definedName>
    <definedName name="T7RXXXXG13" localSheetId="4">КПК1115011!$BM$81</definedName>
    <definedName name="T7RXXXXG13" localSheetId="5">КПК1115012!$BM$81</definedName>
    <definedName name="T7RXXXXG13" localSheetId="6">КПК1115031!$BM$92</definedName>
    <definedName name="T7RXXXXG13">#REF!</definedName>
    <definedName name="T7RXXXXG1S" localSheetId="0">КПК1110160!$A$86</definedName>
    <definedName name="T7RXXXXG1S" localSheetId="1">КПК1110170!$A$76</definedName>
    <definedName name="T7RXXXXG1S" localSheetId="2">КПК1113131!$A$82</definedName>
    <definedName name="T7RXXXXG1S" localSheetId="3">КПК1113133!$A$118</definedName>
    <definedName name="T7RXXXXG1S" localSheetId="4">КПК1115011!$A$81</definedName>
    <definedName name="T7RXXXXG1S" localSheetId="5">КПК1115012!$A$81</definedName>
    <definedName name="T7RXXXXG1S" localSheetId="6">КПК1115031!$A$92</definedName>
    <definedName name="T7RXXXXG1S">#REF!</definedName>
    <definedName name="T7RXXXXG2S" localSheetId="0">КПК1110160!$C$86</definedName>
    <definedName name="T7RXXXXG2S" localSheetId="1">КПК1110170!$C$76</definedName>
    <definedName name="T7RXXXXG2S" localSheetId="2">КПК1113131!$C$82</definedName>
    <definedName name="T7RXXXXG2S" localSheetId="3">КПК1113133!$C$118</definedName>
    <definedName name="T7RXXXXG2S" localSheetId="4">КПК1115011!$C$81</definedName>
    <definedName name="T7RXXXXG2S" localSheetId="5">КПК1115012!$C$81</definedName>
    <definedName name="T7RXXXXG2S" localSheetId="6">КПК1115031!$C$92</definedName>
    <definedName name="T7RXXXXG2S">#REF!</definedName>
    <definedName name="T7RXXXXG3S" localSheetId="0">КПК1110160!$J$86</definedName>
    <definedName name="T7RXXXXG3S" localSheetId="1">КПК1110170!$J$76</definedName>
    <definedName name="T7RXXXXG3S" localSheetId="2">КПК1113131!$J$82</definedName>
    <definedName name="T7RXXXXG3S" localSheetId="3">КПК1113133!$J$118</definedName>
    <definedName name="T7RXXXXG3S" localSheetId="4">КПК1115011!$J$81</definedName>
    <definedName name="T7RXXXXG3S" localSheetId="5">КПК1115012!$J$81</definedName>
    <definedName name="T7RXXXXG3S" localSheetId="6">КПК1115031!$J$92</definedName>
    <definedName name="T7RXXXXG3S">#REF!</definedName>
    <definedName name="T7RXXXXG4S" localSheetId="0">КПК1110160!$O$86</definedName>
    <definedName name="T7RXXXXG4S" localSheetId="1">КПК1110170!$O$76</definedName>
    <definedName name="T7RXXXXG4S" localSheetId="2">КПК1113131!$O$82</definedName>
    <definedName name="T7RXXXXG4S" localSheetId="3">КПК1113133!$O$118</definedName>
    <definedName name="T7RXXXXG4S" localSheetId="4">КПК1115011!$O$81</definedName>
    <definedName name="T7RXXXXG4S" localSheetId="5">КПК1115012!$O$81</definedName>
    <definedName name="T7RXXXXG4S" localSheetId="6">КПК1115031!$O$92</definedName>
    <definedName name="T7RXXXXG4S">#REF!</definedName>
    <definedName name="T7RXXXXG5" localSheetId="0">КПК1110160!$Y$86</definedName>
    <definedName name="T7RXXXXG5" localSheetId="1">КПК1110170!$Y$76</definedName>
    <definedName name="T7RXXXXG5" localSheetId="2">КПК1113131!$Y$82</definedName>
    <definedName name="T7RXXXXG5" localSheetId="3">КПК1113133!$Y$118</definedName>
    <definedName name="T7RXXXXG5" localSheetId="4">КПК1115011!$Y$81</definedName>
    <definedName name="T7RXXXXG5" localSheetId="5">КПК1115012!$Y$81</definedName>
    <definedName name="T7RXXXXG5" localSheetId="6">КПК1115031!$Y$92</definedName>
    <definedName name="T7RXXXXG5">#REF!</definedName>
    <definedName name="T7RXXXXG6" localSheetId="0">КПК1110160!$AD$86</definedName>
    <definedName name="T7RXXXXG6" localSheetId="1">КПК1110170!$AD$76</definedName>
    <definedName name="T7RXXXXG6" localSheetId="2">КПК1113131!$AD$82</definedName>
    <definedName name="T7RXXXXG6" localSheetId="3">КПК1113133!$AD$118</definedName>
    <definedName name="T7RXXXXG6" localSheetId="4">КПК1115011!$AD$81</definedName>
    <definedName name="T7RXXXXG6" localSheetId="5">КПК1115012!$AD$81</definedName>
    <definedName name="T7RXXXXG6" localSheetId="6">КПК1115031!$AD$92</definedName>
    <definedName name="T7RXXXXG6">#REF!</definedName>
    <definedName name="T7RXXXXG7" localSheetId="0">КПК1110160!$AI$86</definedName>
    <definedName name="T7RXXXXG7" localSheetId="1">КПК1110170!$AI$76</definedName>
    <definedName name="T7RXXXXG7" localSheetId="2">КПК1113131!$AI$82</definedName>
    <definedName name="T7RXXXXG7" localSheetId="3">КПК1113133!$AI$118</definedName>
    <definedName name="T7RXXXXG7" localSheetId="4">КПК1115011!$AI$81</definedName>
    <definedName name="T7RXXXXG7" localSheetId="5">КПК1115012!$AI$81</definedName>
    <definedName name="T7RXXXXG7" localSheetId="6">КПК1115031!$AI$92</definedName>
    <definedName name="T7RXXXXG7">#REF!</definedName>
    <definedName name="T7RXXXXG8" localSheetId="0">КПК1110160!$AN$86</definedName>
    <definedName name="T7RXXXXG8" localSheetId="1">КПК1110170!$AN$76</definedName>
    <definedName name="T7RXXXXG8" localSheetId="2">КПК1113131!$AN$82</definedName>
    <definedName name="T7RXXXXG8" localSheetId="3">КПК1113133!$AN$118</definedName>
    <definedName name="T7RXXXXG8" localSheetId="4">КПК1115011!$AN$81</definedName>
    <definedName name="T7RXXXXG8" localSheetId="5">КПК1115012!$AN$81</definedName>
    <definedName name="T7RXXXXG8" localSheetId="6">КПК1115031!$AN$92</definedName>
    <definedName name="T7RXXXXG8">#REF!</definedName>
    <definedName name="T7RXXXXG9" localSheetId="0">КПК1110160!$AS$86</definedName>
    <definedName name="T7RXXXXG9" localSheetId="1">КПК1110170!$AS$76</definedName>
    <definedName name="T7RXXXXG9" localSheetId="2">КПК1113131!$AS$82</definedName>
    <definedName name="T7RXXXXG9" localSheetId="3">КПК1113133!$AS$118</definedName>
    <definedName name="T7RXXXXG9" localSheetId="4">КПК1115011!$AS$81</definedName>
    <definedName name="T7RXXXXG9" localSheetId="5">КПК1115012!$AS$81</definedName>
    <definedName name="T7RXXXXG9" localSheetId="6">КПК1115031!$AS$92</definedName>
    <definedName name="T7RXXXXG9">#REF!</definedName>
    <definedName name="T8RXXXXG10" localSheetId="0">КПК1110160!$AX$94</definedName>
    <definedName name="T8RXXXXG10" localSheetId="1">КПК1110170!$AX$79</definedName>
    <definedName name="T8RXXXXG10" localSheetId="2">КПК1113131!$AX$89</definedName>
    <definedName name="T8RXXXXG10" localSheetId="3">КПК1113133!$AX$123</definedName>
    <definedName name="T8RXXXXG10" localSheetId="4">КПК1115011!$AX$85</definedName>
    <definedName name="T8RXXXXG10" localSheetId="5">КПК1115012!$AX$85</definedName>
    <definedName name="T8RXXXXG10" localSheetId="6">КПК1115031!$AX$99</definedName>
    <definedName name="T8RXXXXG10">#REF!</definedName>
    <definedName name="T8RXXXXG11" localSheetId="0">КПК1110160!$BC$94</definedName>
    <definedName name="T8RXXXXG11" localSheetId="1">КПК1110170!$BC$79</definedName>
    <definedName name="T8RXXXXG11" localSheetId="2">КПК1113131!$BC$89</definedName>
    <definedName name="T8RXXXXG11" localSheetId="3">КПК1113133!$BC$123</definedName>
    <definedName name="T8RXXXXG11" localSheetId="4">КПК1115011!$BC$85</definedName>
    <definedName name="T8RXXXXG11" localSheetId="5">КПК1115012!$BC$85</definedName>
    <definedName name="T8RXXXXG11" localSheetId="6">КПК1115031!$BC$99</definedName>
    <definedName name="T8RXXXXG11">#REF!</definedName>
    <definedName name="T8RXXXXG12" localSheetId="0">КПК1110160!$BH$94</definedName>
    <definedName name="T8RXXXXG12" localSheetId="1">КПК1110170!$BH$79</definedName>
    <definedName name="T8RXXXXG12" localSheetId="2">КПК1113131!$BH$89</definedName>
    <definedName name="T8RXXXXG12" localSheetId="3">КПК1113133!$BH$123</definedName>
    <definedName name="T8RXXXXG12" localSheetId="4">КПК1115011!$BH$85</definedName>
    <definedName name="T8RXXXXG12" localSheetId="5">КПК1115012!$BH$85</definedName>
    <definedName name="T8RXXXXG12" localSheetId="6">КПК1115031!$BH$99</definedName>
    <definedName name="T8RXXXXG12">#REF!</definedName>
    <definedName name="T8RXXXXG13" localSheetId="0">КПК1110160!$BM$94</definedName>
    <definedName name="T8RXXXXG13" localSheetId="1">КПК1110170!$BM$79</definedName>
    <definedName name="T8RXXXXG13" localSheetId="2">КПК1113131!$BM$89</definedName>
    <definedName name="T8RXXXXG13" localSheetId="3">КПК1113133!$BM$123</definedName>
    <definedName name="T8RXXXXG13" localSheetId="4">КПК1115011!$BM$85</definedName>
    <definedName name="T8RXXXXG13" localSheetId="5">КПК1115012!$BM$85</definedName>
    <definedName name="T8RXXXXG13" localSheetId="6">КПК1115031!$BM$99</definedName>
    <definedName name="T8RXXXXG13">#REF!</definedName>
    <definedName name="T8RXXXXG1S" localSheetId="0">КПК1110160!$A$94</definedName>
    <definedName name="T8RXXXXG1S" localSheetId="1">КПК1110170!$A$79</definedName>
    <definedName name="T8RXXXXG1S" localSheetId="2">КПК1113131!$A$89</definedName>
    <definedName name="T8RXXXXG1S" localSheetId="3">КПК1113133!$A$123</definedName>
    <definedName name="T8RXXXXG1S" localSheetId="4">КПК1115011!$A$85</definedName>
    <definedName name="T8RXXXXG1S" localSheetId="5">КПК1115012!$A$85</definedName>
    <definedName name="T8RXXXXG1S" localSheetId="6">КПК1115031!$A$99</definedName>
    <definedName name="T8RXXXXG1S">#REF!</definedName>
    <definedName name="T8RXXXXG2S" localSheetId="0">КПК1110160!$C$94</definedName>
    <definedName name="T8RXXXXG2S" localSheetId="1">КПК1110170!$C$79</definedName>
    <definedName name="T8RXXXXG2S" localSheetId="2">КПК1113131!$C$89</definedName>
    <definedName name="T8RXXXXG2S" localSheetId="3">КПК1113133!$C$123</definedName>
    <definedName name="T8RXXXXG2S" localSheetId="4">КПК1115011!$C$85</definedName>
    <definedName name="T8RXXXXG2S" localSheetId="5">КПК1115012!$C$85</definedName>
    <definedName name="T8RXXXXG2S" localSheetId="6">КПК1115031!$C$99</definedName>
    <definedName name="T8RXXXXG2S">#REF!</definedName>
    <definedName name="T8RXXXXG3S" localSheetId="0">КПК1110160!$J$94</definedName>
    <definedName name="T8RXXXXG3S" localSheetId="1">КПК1110170!$J$79</definedName>
    <definedName name="T8RXXXXG3S" localSheetId="2">КПК1113131!$J$89</definedName>
    <definedName name="T8RXXXXG3S" localSheetId="3">КПК1113133!$J$123</definedName>
    <definedName name="T8RXXXXG3S" localSheetId="4">КПК1115011!$J$85</definedName>
    <definedName name="T8RXXXXG3S" localSheetId="5">КПК1115012!$J$85</definedName>
    <definedName name="T8RXXXXG3S" localSheetId="6">КПК1115031!$J$99</definedName>
    <definedName name="T8RXXXXG3S">#REF!</definedName>
    <definedName name="T8RXXXXG4S" localSheetId="0">КПК1110160!$O$94</definedName>
    <definedName name="T8RXXXXG4S" localSheetId="1">КПК1110170!$O$79</definedName>
    <definedName name="T8RXXXXG4S" localSheetId="2">КПК1113131!$O$89</definedName>
    <definedName name="T8RXXXXG4S" localSheetId="3">КПК1113133!$O$123</definedName>
    <definedName name="T8RXXXXG4S" localSheetId="4">КПК1115011!$O$85</definedName>
    <definedName name="T8RXXXXG4S" localSheetId="5">КПК1115012!$O$85</definedName>
    <definedName name="T8RXXXXG4S" localSheetId="6">КПК1115031!$O$99</definedName>
    <definedName name="T8RXXXXG4S">#REF!</definedName>
    <definedName name="T8RXXXXG5" localSheetId="0">КПК1110160!$Y$94</definedName>
    <definedName name="T8RXXXXG5" localSheetId="1">КПК1110170!$Y$79</definedName>
    <definedName name="T8RXXXXG5" localSheetId="2">КПК1113131!$Y$89</definedName>
    <definedName name="T8RXXXXG5" localSheetId="3">КПК1113133!$Y$123</definedName>
    <definedName name="T8RXXXXG5" localSheetId="4">КПК1115011!$Y$85</definedName>
    <definedName name="T8RXXXXG5" localSheetId="5">КПК1115012!$Y$85</definedName>
    <definedName name="T8RXXXXG5" localSheetId="6">КПК1115031!$Y$99</definedName>
    <definedName name="T8RXXXXG5">#REF!</definedName>
    <definedName name="T8RXXXXG6" localSheetId="0">КПК1110160!$AD$94</definedName>
    <definedName name="T8RXXXXG6" localSheetId="1">КПК1110170!$AD$79</definedName>
    <definedName name="T8RXXXXG6" localSheetId="2">КПК1113131!$AD$89</definedName>
    <definedName name="T8RXXXXG6" localSheetId="3">КПК1113133!$AD$123</definedName>
    <definedName name="T8RXXXXG6" localSheetId="4">КПК1115011!$AD$85</definedName>
    <definedName name="T8RXXXXG6" localSheetId="5">КПК1115012!$AD$85</definedName>
    <definedName name="T8RXXXXG6" localSheetId="6">КПК1115031!$AD$99</definedName>
    <definedName name="T8RXXXXG6">#REF!</definedName>
    <definedName name="T8RXXXXG7" localSheetId="0">КПК1110160!$AI$94</definedName>
    <definedName name="T8RXXXXG7" localSheetId="1">КПК1110170!$AI$79</definedName>
    <definedName name="T8RXXXXG7" localSheetId="2">КПК1113131!$AI$89</definedName>
    <definedName name="T8RXXXXG7" localSheetId="3">КПК1113133!$AI$123</definedName>
    <definedName name="T8RXXXXG7" localSheetId="4">КПК1115011!$AI$85</definedName>
    <definedName name="T8RXXXXG7" localSheetId="5">КПК1115012!$AI$85</definedName>
    <definedName name="T8RXXXXG7" localSheetId="6">КПК1115031!$AI$99</definedName>
    <definedName name="T8RXXXXG7">#REF!</definedName>
    <definedName name="T8RXXXXG8" localSheetId="0">КПК1110160!$AN$94</definedName>
    <definedName name="T8RXXXXG8" localSheetId="1">КПК1110170!$AN$79</definedName>
    <definedName name="T8RXXXXG8" localSheetId="2">КПК1113131!$AN$89</definedName>
    <definedName name="T8RXXXXG8" localSheetId="3">КПК1113133!$AN$123</definedName>
    <definedName name="T8RXXXXG8" localSheetId="4">КПК1115011!$AN$85</definedName>
    <definedName name="T8RXXXXG8" localSheetId="5">КПК1115012!$AN$85</definedName>
    <definedName name="T8RXXXXG8" localSheetId="6">КПК1115031!$AN$99</definedName>
    <definedName name="T8RXXXXG8">#REF!</definedName>
    <definedName name="T8RXXXXG9" localSheetId="0">КПК1110160!$AS$94</definedName>
    <definedName name="T8RXXXXG9" localSheetId="1">КПК1110170!$AS$79</definedName>
    <definedName name="T8RXXXXG9" localSheetId="2">КПК1113131!$AS$89</definedName>
    <definedName name="T8RXXXXG9" localSheetId="3">КПК1113133!$AS$123</definedName>
    <definedName name="T8RXXXXG9" localSheetId="4">КПК1115011!$AS$85</definedName>
    <definedName name="T8RXXXXG9" localSheetId="5">КПК1115012!$AS$85</definedName>
    <definedName name="T8RXXXXG9" localSheetId="6">КПК1115031!$AS$99</definedName>
    <definedName name="T8RXXXXG9">#REF!</definedName>
    <definedName name="T9RXXXXG1S" localSheetId="0">КПК1110160!$A$102</definedName>
    <definedName name="T9RXXXXG1S" localSheetId="1">КПК1110170!$A$87</definedName>
    <definedName name="T9RXXXXG1S" localSheetId="2">КПК1113131!$A$101</definedName>
    <definedName name="T9RXXXXG1S" localSheetId="3">КПК1113133!$A$131</definedName>
    <definedName name="T9RXXXXG1S" localSheetId="4">КПК1115011!$A$93</definedName>
    <definedName name="T9RXXXXG1S" localSheetId="5">КПК1115012!$A$93</definedName>
    <definedName name="T9RXXXXG1S" localSheetId="6">КПК1115031!$A$106</definedName>
    <definedName name="T9RXXXXG1S">#REF!</definedName>
    <definedName name="T9RXXXXG2S" localSheetId="0">КПК1110160!$C$102</definedName>
    <definedName name="T9RXXXXG2S" localSheetId="1">КПК1110170!$C$87</definedName>
    <definedName name="T9RXXXXG2S" localSheetId="2">КПК1113131!$C$101</definedName>
    <definedName name="T9RXXXXG2S" localSheetId="3">КПК1113133!$C$131</definedName>
    <definedName name="T9RXXXXG2S" localSheetId="4">КПК1115011!$C$93</definedName>
    <definedName name="T9RXXXXG2S" localSheetId="5">КПК1115012!$C$93</definedName>
    <definedName name="T9RXXXXG2S" localSheetId="6">КПК1115031!$C$106</definedName>
    <definedName name="T9RXXXXG2S">#REF!</definedName>
    <definedName name="T9RXXXXG3S" localSheetId="0">КПК1110160!$J$102</definedName>
    <definedName name="T9RXXXXG3S" localSheetId="1">КПК1110170!$J$87</definedName>
    <definedName name="T9RXXXXG3S" localSheetId="2">КПК1113131!$J$101</definedName>
    <definedName name="T9RXXXXG3S" localSheetId="3">КПК1113133!$J$131</definedName>
    <definedName name="T9RXXXXG3S" localSheetId="4">КПК1115011!$J$93</definedName>
    <definedName name="T9RXXXXG3S" localSheetId="5">КПК1115012!$J$93</definedName>
    <definedName name="T9RXXXXG3S" localSheetId="6">КПК1115031!$J$106</definedName>
    <definedName name="T9RXXXXG3S">#REF!</definedName>
    <definedName name="T9RXXXXG4S" localSheetId="0">КПК1110160!$O$102</definedName>
    <definedName name="T9RXXXXG4S" localSheetId="1">КПК1110170!$O$87</definedName>
    <definedName name="T9RXXXXG4S" localSheetId="2">КПК1113131!$O$101</definedName>
    <definedName name="T9RXXXXG4S" localSheetId="3">КПК1113133!$O$131</definedName>
    <definedName name="T9RXXXXG4S" localSheetId="4">КПК1115011!$O$93</definedName>
    <definedName name="T9RXXXXG4S" localSheetId="5">КПК1115012!$O$93</definedName>
    <definedName name="T9RXXXXG4S" localSheetId="6">КПК1115031!$O$106</definedName>
    <definedName name="T9RXXXXG4S">#REF!</definedName>
    <definedName name="TABL1" localSheetId="0">КПК1110160!$A$25:$BL$25</definedName>
    <definedName name="TABL1" localSheetId="1">КПК1110170!$A$25:$BL$25</definedName>
    <definedName name="TABL1" localSheetId="2">КПК1113131!$A$25:$BL$25</definedName>
    <definedName name="TABL1" localSheetId="3">КПК1113133!$A$25:$BL$25</definedName>
    <definedName name="TABL1" localSheetId="4">КПК1115011!$A$25:$BL$25</definedName>
    <definedName name="TABL1" localSheetId="5">КПК1115012!$A$25:$BL$25</definedName>
    <definedName name="TABL1" localSheetId="6">КПК1115031!$A$25:$BL$25</definedName>
    <definedName name="TABL1">#REF!</definedName>
    <definedName name="TABL10" localSheetId="0">КПК1110160!$A$109:$BQ$109</definedName>
    <definedName name="TABL10" localSheetId="1">КПК1110170!$A$90:$BQ$90</definedName>
    <definedName name="TABL10" localSheetId="2">КПК1113131!$A$104:$BQ$104</definedName>
    <definedName name="TABL10" localSheetId="3">КПК1113133!$A$134:$BQ$134</definedName>
    <definedName name="TABL10" localSheetId="4">КПК1115011!$A$96:$BQ$96</definedName>
    <definedName name="TABL10" localSheetId="5">КПК1115012!$A$97:$BQ$97</definedName>
    <definedName name="TABL10" localSheetId="6">КПК1115031!$A$110:$BQ$110</definedName>
    <definedName name="TABL10">#REF!</definedName>
    <definedName name="TABL11" localSheetId="0">КПК1110160!$A$112:$BQ$112</definedName>
    <definedName name="TABL11" localSheetId="1">КПК1110170!$A$93:$BQ$93</definedName>
    <definedName name="TABL11" localSheetId="2">КПК1113131!$A$107:$BQ$107</definedName>
    <definedName name="TABL11" localSheetId="3">КПК1113133!$A$137:$BQ$137</definedName>
    <definedName name="TABL11" localSheetId="4">КПК1115011!$A$100:$BQ$100</definedName>
    <definedName name="TABL11" localSheetId="5">КПК1115012!$A$103:$BQ$103</definedName>
    <definedName name="TABL11" localSheetId="6">КПК1115031!$A$113:$BQ$113</definedName>
    <definedName name="TABL11">#REF!</definedName>
    <definedName name="TABL12" localSheetId="0">КПК1110160!$A$120:$BQ$120</definedName>
    <definedName name="TABL12" localSheetId="1">КПК1110170!$A$96:$BQ$96</definedName>
    <definedName name="TABL12" localSheetId="2">КПК1113131!$A$110:$BQ$110</definedName>
    <definedName name="TABL12" localSheetId="3">КПК1113133!$A$140:$BQ$140</definedName>
    <definedName name="TABL12" localSheetId="4">КПК1115011!$A$103:$BQ$103</definedName>
    <definedName name="TABL12" localSheetId="5">КПК1115012!$A$107:$BQ$107</definedName>
    <definedName name="TABL12" localSheetId="6">КПК1115031!$A$119:$BQ$119</definedName>
    <definedName name="TABL12">#REF!</definedName>
    <definedName name="TABL13" localSheetId="0">КПК1110160!$A$52:$BQ$52</definedName>
    <definedName name="TABL13" localSheetId="1">КПК1110170!$A$50:$BQ$50</definedName>
    <definedName name="TABL13" localSheetId="2">КПК1113131!$A$50:$BQ$50</definedName>
    <definedName name="TABL13" localSheetId="3">КПК1113133!$A$51:$BQ$51</definedName>
    <definedName name="TABL13" localSheetId="4">КПК1115011!$A$50:$BQ$50</definedName>
    <definedName name="TABL13" localSheetId="5">КПК1115012!$A$50:$BQ$50</definedName>
    <definedName name="TABL13" localSheetId="6">КПК1115031!$A$53:$BQ$53</definedName>
    <definedName name="TABL13">#REF!</definedName>
    <definedName name="TABL2" localSheetId="0">КПК1110160!$A$33:$BL$33</definedName>
    <definedName name="TABL2" localSheetId="1">КПК1110170!$A$33:$BL$33</definedName>
    <definedName name="TABL2" localSheetId="2">КПК1113131!$A$33:$BL$33</definedName>
    <definedName name="TABL2" localSheetId="3">КПК1113133!$A$33:$BL$33</definedName>
    <definedName name="TABL2" localSheetId="4">КПК1115011!$A$33:$BL$33</definedName>
    <definedName name="TABL2" localSheetId="5">КПК1115012!$A$33:$BL$33</definedName>
    <definedName name="TABL2" localSheetId="6">КПК1115031!$A$33:$BL$33</definedName>
    <definedName name="TABL2">#REF!</definedName>
    <definedName name="TABL3" localSheetId="0">КПК1110160!$A$42:$BQ$42</definedName>
    <definedName name="TABL3" localSheetId="1">КПК1110170!$A$42:$BQ$42</definedName>
    <definedName name="TABL3" localSheetId="2">КПК1113131!$A$42:$BQ$42</definedName>
    <definedName name="TABL3" localSheetId="3">КПК1113133!$A$42:$BQ$42</definedName>
    <definedName name="TABL3" localSheetId="4">КПК1115011!$A$42:$BQ$42</definedName>
    <definedName name="TABL3" localSheetId="5">КПК1115012!$A$42:$BQ$42</definedName>
    <definedName name="TABL3" localSheetId="6">КПК1115031!$A$42:$BQ$42</definedName>
    <definedName name="TABL3">#REF!</definedName>
    <definedName name="TABL4" localSheetId="0">КПК1110160!$A$61:$BN$61</definedName>
    <definedName name="TABL4" localSheetId="1">КПК1110170!$A$58:$BN$58</definedName>
    <definedName name="TABL4" localSheetId="2">КПК1113131!$A$58:$BN$58</definedName>
    <definedName name="TABL4" localSheetId="3">КПК1113133!$A$59:$BN$59</definedName>
    <definedName name="TABL4" localSheetId="4">КПК1115011!$A$58:$BN$58</definedName>
    <definedName name="TABL4" localSheetId="5">КПК1115012!$A$58:$BN$58</definedName>
    <definedName name="TABL4" localSheetId="6">КПК1115031!$A$62:$BN$62</definedName>
    <definedName name="TABL4">#REF!</definedName>
    <definedName name="TABL5" localSheetId="0">КПК1110160!$A$72:$BQ$72</definedName>
    <definedName name="TABL5" localSheetId="1">КПК1110170!$A$69:$BQ$69</definedName>
    <definedName name="TABL5" localSheetId="2">КПК1113131!$A$69:$BQ$69</definedName>
    <definedName name="TABL5" localSheetId="3">КПК1113133!$A$70:$BQ$70</definedName>
    <definedName name="TABL5" localSheetId="4">КПК1115011!$A$69:$BQ$69</definedName>
    <definedName name="TABL5" localSheetId="5">КПК1115012!$A$69:$BQ$69</definedName>
    <definedName name="TABL5" localSheetId="6">КПК1115031!$A$74:$BQ$74</definedName>
    <definedName name="TABL5">#REF!</definedName>
    <definedName name="TABL6" localSheetId="0">КПК1110160!$A$81:$BQ$81</definedName>
    <definedName name="TABL6" localSheetId="1">КПК1110170!$A$73:$BQ$73</definedName>
    <definedName name="TABL6" localSheetId="2">КПК1113131!$A$75:$BQ$75</definedName>
    <definedName name="TABL6" localSheetId="3">КПК1113133!$A$94:$BQ$94</definedName>
    <definedName name="TABL6" localSheetId="4">КПК1115011!$A$75:$BQ$75</definedName>
    <definedName name="TABL6" localSheetId="5">КПК1115012!$A$75:$BQ$75</definedName>
    <definedName name="TABL6" localSheetId="6">КПК1115031!$A$85:$BQ$85</definedName>
    <definedName name="TABL6">#REF!</definedName>
    <definedName name="TABL7" localSheetId="0">КПК1110160!$A$86:$BQ$86</definedName>
    <definedName name="TABL7" localSheetId="1">КПК1110170!$A$76:$BQ$76</definedName>
    <definedName name="TABL7" localSheetId="2">КПК1113131!$A$82:$BQ$82</definedName>
    <definedName name="TABL7" localSheetId="3">КПК1113133!$A$118:$BQ$118</definedName>
    <definedName name="TABL7" localSheetId="4">КПК1115011!$A$81:$BQ$81</definedName>
    <definedName name="TABL7" localSheetId="5">КПК1115012!$A$81:$BQ$81</definedName>
    <definedName name="TABL7" localSheetId="6">КПК1115031!$A$92:$BQ$92</definedName>
    <definedName name="TABL7">#REF!</definedName>
    <definedName name="TABL8" localSheetId="0">КПК1110160!$A$94:$BQ$94</definedName>
    <definedName name="TABL8" localSheetId="1">КПК1110170!$A$79:$BQ$79</definedName>
    <definedName name="TABL8" localSheetId="2">КПК1113131!$A$89:$BQ$89</definedName>
    <definedName name="TABL8" localSheetId="3">КПК1113133!$A$123:$BQ$123</definedName>
    <definedName name="TABL8" localSheetId="4">КПК1115011!$A$85:$BQ$85</definedName>
    <definedName name="TABL8" localSheetId="5">КПК1115012!$A$85:$BQ$85</definedName>
    <definedName name="TABL8" localSheetId="6">КПК1115031!$A$99:$BQ$99</definedName>
    <definedName name="TABL8">#REF!</definedName>
    <definedName name="TABL9" localSheetId="0">КПК1110160!$A$102:$BQ$102</definedName>
    <definedName name="TABL9" localSheetId="1">КПК1110170!$A$87:$BQ$87</definedName>
    <definedName name="TABL9" localSheetId="2">КПК1113131!$A$101:$BQ$101</definedName>
    <definedName name="TABL9" localSheetId="3">КПК1113133!$A$131:$BQ$131</definedName>
    <definedName name="TABL9" localSheetId="4">КПК1115011!$A$93:$BQ$93</definedName>
    <definedName name="TABL9" localSheetId="5">КПК1115012!$A$93:$BQ$93</definedName>
    <definedName name="TABL9" localSheetId="6">КПК1115031!$A$106:$BQ$106</definedName>
    <definedName name="TABL9">#REF!</definedName>
    <definedName name="_xlnm.Print_Area" localSheetId="0">КПК1110160!$A$1:$BQ$137</definedName>
    <definedName name="_xlnm.Print_Area" localSheetId="1">КПК1110170!$A$1:$BQ$114</definedName>
    <definedName name="_xlnm.Print_Area" localSheetId="2">КПК1113131!$A$1:$BQ$128</definedName>
    <definedName name="_xlnm.Print_Area" localSheetId="3">КПК1113133!$A$1:$BQ$158</definedName>
    <definedName name="_xlnm.Print_Area" localSheetId="4">КПК1115011!$A$1:$BQ$121</definedName>
    <definedName name="_xlnm.Print_Area" localSheetId="5">КПК1115012!$A$1:$BQ$125</definedName>
    <definedName name="_xlnm.Print_Area" localSheetId="6">КПК1115031!$A$1:$BQ$136</definedName>
  </definedNames>
  <calcPr calcId="125725"/>
</workbook>
</file>

<file path=xl/sharedStrings.xml><?xml version="1.0" encoding="utf-8"?>
<sst xmlns="http://schemas.openxmlformats.org/spreadsheetml/2006/main" count="2110" uniqueCount="429">
  <si>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</si>
  <si>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</si>
  <si>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</si>
  <si>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</si>
  <si>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</si>
  <si>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</si>
  <si>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</si>
  <si>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</si>
  <si>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</si>
  <si>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</si>
  <si>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</si>
  <si>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</si>
  <si>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</si>
  <si>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</si>
  <si>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</si>
  <si>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</si>
  <si>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</si>
  <si>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</si>
  <si>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</si>
  <si>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</si>
  <si>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</si>
  <si>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</si>
  <si>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</si>
  <si>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</si>
  <si>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</si>
  <si>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</si>
  <si>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</si>
  <si>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</si>
  <si>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</si>
  <si>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</si>
  <si>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</si>
  <si>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</si>
  <si>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</si>
  <si>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</si>
  <si>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</si>
  <si>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</si>
  <si>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</si>
  <si>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</si>
  <si>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</si>
  <si>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</si>
  <si>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</si>
  <si>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</si>
  <si>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</si>
  <si>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</si>
  <si>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</si>
  <si>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</si>
  <si>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</si>
  <si>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</si>
  <si>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</si>
  <si>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</si>
  <si>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</si>
  <si>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</si>
  <si>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</si>
  <si>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</si>
  <si>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</si>
  <si>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</si>
  <si>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</si>
  <si>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</si>
  <si>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</si>
  <si>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</si>
  <si>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</si>
  <si>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</si>
  <si>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</si>
  <si>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</si>
  <si>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</si>
  <si>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</si>
  <si>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</si>
  <si>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</si>
  <si>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</si>
  <si>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</si>
  <si>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</si>
  <si>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</si>
  <si>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</si>
  <si>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</si>
  <si>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</si>
  <si>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</si>
  <si>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</si>
  <si>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</si>
  <si>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</si>
  <si>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</si>
  <si>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</si>
  <si>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</si>
  <si>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</si>
  <si>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</si>
  <si>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</si>
  <si>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</si>
  <si>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</si>
  <si>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</si>
  <si>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</si>
  <si>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</si>
  <si>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</si>
  <si>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</si>
  <si>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</si>
  <si>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</si>
  <si>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</si>
  <si>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</si>
  <si>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</si>
  <si>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</si>
  <si>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</si>
  <si>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</si>
  <si>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</si>
  <si>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</si>
  <si>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</si>
  <si>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</si>
  <si>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</si>
  <si>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</si>
  <si>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</si>
  <si>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</si>
  <si>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</si>
  <si>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</si>
  <si>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</si>
  <si>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</si>
  <si>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</si>
  <si>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</si>
  <si>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</si>
  <si>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</si>
  <si>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</si>
  <si>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</si>
  <si>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</si>
  <si>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</si>
  <si>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</si>
  <si>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</si>
  <si>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</si>
  <si>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</si>
  <si>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</si>
  <si>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</si>
  <si>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</si>
  <si>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</si>
  <si>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</si>
  <si>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</si>
  <si>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</si>
  <si>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</si>
  <si>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</si>
  <si>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</si>
  <si>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</si>
  <si>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</si>
  <si>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</si>
  <si>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</si>
  <si>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</si>
  <si>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</si>
  <si>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</si>
  <si>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</si>
  <si>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</si>
  <si>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</si>
  <si>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</si>
  <si>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</si>
  <si>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</si>
  <si>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</si>
  <si>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</si>
  <si>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</si>
  <si>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</si>
  <si>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</si>
  <si>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</si>
  <si>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</si>
  <si>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</si>
  <si>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</si>
  <si>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</si>
  <si>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</si>
  <si>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</si>
  <si>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</si>
  <si>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</si>
  <si>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23067716</t>
  </si>
  <si>
    <t>0459100000</t>
  </si>
  <si>
    <t>1110160</t>
  </si>
  <si>
    <t>0160</t>
  </si>
  <si>
    <t>0111</t>
  </si>
  <si>
    <t>Визначення перспектив та пріоритетних напрямів розвитку молодіжної сфери, сфер фізичної культури і спорту та їх реалізація в межах повноважень, передбачених законом.</t>
  </si>
  <si>
    <t>Здійснення відділлом молоді і спорту Тернівської міської ради наданих законодавством повноважень у сфері молоді і спорту</t>
  </si>
  <si>
    <t xml:space="preserve"> Забезпечення діяльності у сфері  молоді і спорту</t>
  </si>
  <si>
    <t>Придбання обладнання і предметів довгострокового користування</t>
  </si>
  <si>
    <t>Отримання доходу від переробки матеріальних цінностей</t>
  </si>
  <si>
    <t>кількість штатних одиниць</t>
  </si>
  <si>
    <t>од.</t>
  </si>
  <si>
    <t>Рішення сесії № 943-41/VIII від 25.06.2025 «Про затвердження структури і загальної чисельності апарату Тернівської міської ради та її виконавчих органів», зі змінами.</t>
  </si>
  <si>
    <t>витрати на оплату праці і нарахування на заробітну плату</t>
  </si>
  <si>
    <t>грн.</t>
  </si>
  <si>
    <t>розшифровка</t>
  </si>
  <si>
    <t>витрати на комунальні послуги та енергоносії</t>
  </si>
  <si>
    <t>Витрати на матеріально-технічне забезпечення (предмети, матеріали, обладнання та інвентар)</t>
  </si>
  <si>
    <t>витрати на оновлення матеріально-технічної бази (придбання обладнання і предметів довгострокового користування)</t>
  </si>
  <si>
    <t>Придбання обладнання і предметів довгострокового користування (зарядна станція)</t>
  </si>
  <si>
    <t>Рішення сесії міської ради від 29.11.2024 р. №819-38/VІII «Про  бюджет Тернівської міської територіальної громади на 2025 рік», зі змінами.</t>
  </si>
  <si>
    <t>Акти приймання-передачи</t>
  </si>
  <si>
    <t>кількість місцевих цільових програм, що реалізуються на території громади</t>
  </si>
  <si>
    <t>-         Міська цільова соціальна комплексна програма розвитку фізичної культури і спорту в місті Тернівка 2022-2026роки», затверджена рішенням Тернівської міської ради №257-11/VIІI від 17.12.2021.															_x000D__x000D_
-         Міська цільова програма фінансової підтримки та розвитку комунального закладу «Тернівський міський молодіжний центр» на 2022-2026 роки, затверджена рішенням Тернівської міської ради №259-11/VIІI від 17.12.2021 ;															_x000D__x000D_
-         Міська цільова соціальна програма молодіжної політики та національно-патріотичного виховання на 2022-2026роки, затверджена рішенням Тернівської міської ради №255-11/VIІI від 17.12.2021.</t>
  </si>
  <si>
    <t>кількість отриманих листів</t>
  </si>
  <si>
    <t>шт.</t>
  </si>
  <si>
    <t>Журнал реєстрації</t>
  </si>
  <si>
    <t>кількість обладнання</t>
  </si>
  <si>
    <t>середні витрати на оплату праці і нарахування на заробітну плату однієї штатної одиниці</t>
  </si>
  <si>
    <t>грн/од</t>
  </si>
  <si>
    <t>затвердженно: 977985/3,25= 300918грн_x000D__x000D_
факт: 970646/3,25=298660грн</t>
  </si>
  <si>
    <t>середні витрати на оплату комунальних послуг та енергоносіїв одієї штатної одиниці</t>
  </si>
  <si>
    <t>затверджено: 52400/3,25=16123грн_x000D__x000D_
факт: 42153,49/3,25=12970грн</t>
  </si>
  <si>
    <t>кількість виконаних листів на одного працівника</t>
  </si>
  <si>
    <t>затверджено: 102/3=34шт._x000D__x000D_
факт: 417 /3=139шт.</t>
  </si>
  <si>
    <t>середні витрати на забезпечення матеріально-технічними ресурсами однієї штатної одиниці</t>
  </si>
  <si>
    <t xml:space="preserve"> затверджено: 6044/3=2015грн_x000D__x000D_
факт: 6044/3=2015грн</t>
  </si>
  <si>
    <t>середні витрати на оновлення матеріально-технічної бази (придбання обладнання і предметів довгострокового користування)</t>
  </si>
  <si>
    <t>затверджено: 52186/9=5798грн_x000D__x000D_
факт: 50149/9=5572грн.</t>
  </si>
  <si>
    <t>середні витрати на придбаня одної одиниці обладнання</t>
  </si>
  <si>
    <t>затверджено: 52800/1=52800грн_x000D__x000D_
факт: 52400/1=52400грн</t>
  </si>
  <si>
    <t>Економія коштів у звітному періоді склалася з об’єктивних причин та пов’язана з фактичними обсягами споживання енергоносіїв і оптимізацією витрат._x000D__x000D_
_x000D_
_x000D_
На оплату послуг теплопостачання було заплановано споживання у обсязі 3,92 Гкал. Фактично використано 2,24 Гкал, що зумовлено зменшенням тривалості опалювального періоду та сприятливими погодними умовами._x000D__x000D_
_x000D_
_x000D_
Планова вартість електричної енергії становила 12,00 грн за 1 кВт·год. Фактична середня вартість склала 9,26 грн за 1 кВт·год, що призвело до утворення економії коштів._x000D__x000D_
_x000D_
_x000D_
Вартість послуг доступу до мережі Інтернет планувалася у розмірі 600 грн на місяць. Фактична вартість послуг становила 450 грн на місяць у зв’язку зі зміною провайдера._x000D__x000D_
_x000D_
_x000D_
На придбання стелажів, шафи, принтера та настільних ламп було заплановано 52 200 грн. Фактичні видатки склали 50 149 грн, що зумовлено придбанням товарів за нижчими цінами._x000D__x000D_
_x000D_
_x000D_
Таким чином, невитрачені кошти утворилися внаслідок раціонального та економного використання бюджетних коштів без зменшення обсягів і якості наданих послуг.</t>
  </si>
  <si>
    <t>Зарядну станцію було придбано через електронний майданчик Prozorro за ціною, нижчою ніж у роздрібній торговельній мережі, що дозволило забезпечити економію бюджетних коштів.</t>
  </si>
  <si>
    <t>Залишок невикористаних асигнувань на сплату ЄСВ утворився у зв’язку з тим, що при плануванні нарахування здійснювалося з розрахунку мінімальної заробітної плати за вакантною посадою прибиральниці (0,25 ставки), тоді як фактичні нарахування проводилися відповідно до фактичних умов працевлаштування.</t>
  </si>
  <si>
    <t>На оплату послуг теплопостачання було заплановано споживання у обсязі 3,92 Гкал. Фактично використано 2,24 Гкал, що зумовлено зменшенням тривалості опалювального періоду та сприятливими погодними умовами._x000D__x000D_
Планова вартість електричної енергії становила 12,00 грн за 1 кВт·год. Фактична середня вартість склала 9,26 грн за 1 кВт·год, що призвело до утворення економії коштів.</t>
  </si>
  <si>
    <t>Збільшилися витрати на придбання дез.засобів</t>
  </si>
  <si>
    <t>Придбано стелажи, шафу, принтери та настільні лампи за нижчими цінами від запланованих.</t>
  </si>
  <si>
    <t>заплановано отримати 102 листи (запити, запрошення на семінари, заходи,звітність, надання інформації): бюджетні організації міста-50, управління молоді і спорту - 52; фактично отримано 417 (запити, запрошення на семінари (у т.ч. онлайн), заходи,звітність, надання інформації): бюджетні організації міста- 308 , управління молоді і спорту, ОДА, ОВА, районо -  56  та ін.-  53 .</t>
  </si>
  <si>
    <t>Залишок коштів з ЄСВ призвів до зменшення показника середніх витрат.</t>
  </si>
  <si>
    <t>Залишок коштів по комунальним витратам вплинув на показник середніх витрат.</t>
  </si>
  <si>
    <t>Фактично отримано та опрацьовано на 409% листів більше ніж очікувалось, а саме : бюджетні організації міста-616%, управління молоді і спорту, ОДА, ОВА, районо - 108%,  інщі організції-100% .</t>
  </si>
  <si>
    <t>На збільшення середніх витрати через придбання дез.засобів</t>
  </si>
  <si>
    <t>Залишок коштів призвів до зменшення показника середніх витрат.</t>
  </si>
  <si>
    <t>місцевого бюджету на 2025  рік</t>
  </si>
  <si>
    <t>1100000</t>
  </si>
  <si>
    <t>Відділ молоді і спорту Тернівської міської ради</t>
  </si>
  <si>
    <t>1110000</t>
  </si>
  <si>
    <t>Вiддiл молодi i спорту Тернiвської мiської ради</t>
  </si>
  <si>
    <t>Керівництво і управління у відповідній сфері у містах (місті Києві), селищах, селах, територіальних громадах</t>
  </si>
  <si>
    <t>Керівництво та управління у сфері з питань молоді і спорту</t>
  </si>
  <si>
    <t>"Відділом реалізується державна політика на міському рівні з  питань молоді і спорту, здорового способу життя, національно-патріотичного виховання. _x000D__x000D__x000D_
_x000D__x000D__x000D_
Проводяться спортивні змагання, навчально-тренувальні збори, свята, конкурси та інші заходи серед широких верств населення, координація роботи підпорядкованих установ КПНЗ ""ДЮСШ""ТЕМП""м.Тернівка та КЗ ""Тернівський міський молодіжний центр"".							_x000D__x000D__x000D_
_x000D__x000D__x000D_
Відділом молоді і спорту Тернівської міської ради у 2025р виконано 2 бюджетні програми місцевого бюджету (Міська цільова соціальна програма молодіжної політики та націанально-патриотичного виховання на 2022-2026роки 36,3тис.грн та Міська  соціальна комплексна програма розвитку фізичної культури і спорту в м.Тернівка на 2022-2026 роки, зі змінами305,4тис.грн); підпорядкованими установами 2 бюджетні програми (Міська цільова програма фінансової підтримки та розвитку комунального закладу «Тернівський міський молодіжний центр»  на 2022-2026 роки 1399,0грн та  Міська  соціальна комплексна програма розвитку фізичної культури і спорту в м.Тернівка на 2022-2026 роки, зі змінами на суму 477,1тис.грн.) 												_x000D__x000D__x000D_
_x000D__x000D__x000D_
Кошторисні  призначення  по відділу  на  2025 рік   складали 1133,3 тис.грн. Отримано  коштів та  проведено  видатків  на  суму 1113,4 тис.грн, отримано 328 листів.												_x000D__x000D__x000D_
_x000D__x000D__x000D_
Від загального обсягу витрат, витрати на енергоносії склали - 3,8%, відрядження за виробничими питаннями - 0,4%, витрати на заробітну плату та нарахування- 87,2%,  на використання товарів і послуг -8,6%"</t>
  </si>
  <si>
    <t>Бюджетна програма виконана на 98,2%._x000D__x000D__x000D_
Дебіторська  заборгованість - плата за абонентське обслуговування послуг з постачання теплової енергіїстаном на 01.01.2026р складає 3,95грн. _x000D__x000D_
Кредиторська заборгованість відсутня.</t>
  </si>
  <si>
    <t>Начальник відділу</t>
  </si>
  <si>
    <t>Олена ПРИХОДЬКО</t>
  </si>
  <si>
    <t>Головний спеціаліст</t>
  </si>
  <si>
    <t>Ірина ВИГОВСЬКА</t>
  </si>
  <si>
    <t>1110170</t>
  </si>
  <si>
    <t>0170</t>
  </si>
  <si>
    <t>0131</t>
  </si>
  <si>
    <t>Підвищення кваліфікаційного рівня працівників органів місцевого самоврядування</t>
  </si>
  <si>
    <t>Підвищення рівня професійної компетентності працівників відділу молоді і спорту Тернівської міської ради</t>
  </si>
  <si>
    <t>Оплата за навчання на курсах півищення кваліфікації</t>
  </si>
  <si>
    <t>кількість штатних одиниць посадових осіб місцевого самоврядування</t>
  </si>
  <si>
    <t>Рішення сесії № 800-37/VіI від 29.10.2024 «Про затвердження структури і загальної чисельності апарату Тернівської міської ради та її виконавчих органів».</t>
  </si>
  <si>
    <t>витрати на підвищення кваліфікації посадових осіб місцевого самоврядування</t>
  </si>
  <si>
    <t>Кількість посадових осіб місцевого самоврядування, які беруть участь у навчанні</t>
  </si>
  <si>
    <t>розрахунок</t>
  </si>
  <si>
    <t>середні витрати на одну посадову особу місцевого самоврядування, яка бере участь у навчанні</t>
  </si>
  <si>
    <t>3450/3=1150грн</t>
  </si>
  <si>
    <t>Підвищення кваліфікації проводилось  на безоплатній основі.</t>
  </si>
  <si>
    <t>Підвищення кваліфікації депутатів місцевих рад та посадових осіб місцевого самоврядування</t>
  </si>
  <si>
    <t>Набуття та вдосконалення професійних знань, підвищення  особистого та професійного розвитку</t>
  </si>
  <si>
    <t>Підвищення кваліфікації проводилось  на безоплатній основі:_x000D__x000D_
- навчальний курс за темою «Основи молодіжної роботи» (Асоціація молодіжних працівників України),_x000D__x000D_
- підвищення кваліфікації за темами: «Оплата праці в бюджетній сфері» та «Цивільно-військове співробітництво» (Вища школа публічного управління),_x000D__x000D_
- онлайн курс за темою «Цивільна безпека та підготовка до надзвичайних ситуацій».</t>
  </si>
  <si>
    <t>Дебіторська та кредиторська заборгованості відсутні</t>
  </si>
  <si>
    <t>1113131</t>
  </si>
  <si>
    <t>3131</t>
  </si>
  <si>
    <t>1040</t>
  </si>
  <si>
    <t>Формування молодіжної політики в місті та національно-патріотичного виховання молоді.</t>
  </si>
  <si>
    <t>Підвищення рівня компетентностей, культури волонтерства молоді. Залучення молоді до процесів ухвалення рішень, соціальна згуртованість. Національно-патріотичне виховання, міжнародне молодіжне співробітництво. Підготовка фахівців, які працюють з молоддю</t>
  </si>
  <si>
    <t>Проведення соціально-культурних заходів для молоді</t>
  </si>
  <si>
    <t>Міська цільова соціальна програма молодіжної політики та націанально-патриотичного виховання на 2022-2026роки</t>
  </si>
  <si>
    <t>Кількість місцевих  заходів державної політики у молодіжній сфері усього (у розрізі напрямів діяльності)</t>
  </si>
  <si>
    <t>Заходи та плани заходів щодо реалізації молодіжної політики в місті</t>
  </si>
  <si>
    <t>освітньо-виховні заходи</t>
  </si>
  <si>
    <t>культурологічні заходи</t>
  </si>
  <si>
    <t>інформаційно-просвітниціькі заходи</t>
  </si>
  <si>
    <t>Кількість учасників регіональних заходів державної політики у молодіжній сфері, які були забезпечені витратними матеріалами та призами усього (у розрізі напрямів діяльності)</t>
  </si>
  <si>
    <t>осіб</t>
  </si>
  <si>
    <t>в тому числі жінок (дівчат), осіб</t>
  </si>
  <si>
    <t>середні витрати на проведення одного регіонального заходу державної політики у молодіжній сфері усього (у розрізі напрямів діяльності), грн</t>
  </si>
  <si>
    <t>Затверджено: 36351/11=3305грн_x000D__x000D_
факт: 36348,44/11=3304грн</t>
  </si>
  <si>
    <t>затверджено: 3660/4=915грн_x000D__x000D_
факт: 3657,5/4=914грн</t>
  </si>
  <si>
    <t>затверджено: 32691/7=4670грн_x000D__x000D_
факт: 32690,94/7=4670грн</t>
  </si>
  <si>
    <t xml:space="preserve"> інформаційно-просвітницькі заходи</t>
  </si>
  <si>
    <t>середні витрати на забезпечення участі у регіональних заходах державної політики у молодіжній сфері одного учасника, грн</t>
  </si>
  <si>
    <t xml:space="preserve"> затверджено: 36351/340=106грн_x000D__x000D_
факт: 36348,44/340=107грн</t>
  </si>
  <si>
    <t>збільшення кількості молоді, охопленої регіональними заходами державної політики у молодіжній сфері, порівняно з минулим роком , %</t>
  </si>
  <si>
    <t>відс.</t>
  </si>
  <si>
    <t>затверджено: (340/460-1)*100=-26%_x000D__x000D_
факт:  (340/460-1)*100=-26%</t>
  </si>
  <si>
    <t>затверджено: (81/70-1)*100=16%_x000D__x000D_
факт:  (81/70-1)*100=16%</t>
  </si>
  <si>
    <t>затверджено: (259/240-1)*100=8%_x000D__x000D_
факт: : (259/240-1)*100=8%</t>
  </si>
  <si>
    <t>інформаційно-просвітницькі заходи</t>
  </si>
  <si>
    <t>кількість молоді, охопленої регіональними заходами державної політики у молодіжній сфері, від загальної кількості молоді у регіоні, %</t>
  </si>
  <si>
    <t xml:space="preserve">  340*100/7257=5%</t>
  </si>
  <si>
    <t>Здійснення заходів та реалізація проектів на виконання Державної цільової соціальної програми `Молодь України`</t>
  </si>
  <si>
    <t>Створення можливостей для самореалізації та розвитку потенціалу молоді в місті, її участі та інтеграції у суспільне життя.</t>
  </si>
  <si>
    <t>"Завдання міської соціальної програми  ""Молодіжна політика та національно-патриотичне виховання на 2022-2026рр""  виконано  на 100%.</t>
  </si>
  <si>
    <t>Дебіторська та кредиторська заборгованість відсутня.</t>
  </si>
  <si>
    <t>1113133</t>
  </si>
  <si>
    <t>3133</t>
  </si>
  <si>
    <t>Сприяння соціалізації та самореалізації молоді, інтелектуального, морального, духовного розвитку, популярізація здорового способу життя</t>
  </si>
  <si>
    <t>Надання можливостей для всебічного розвитку молоді м.Тернівка</t>
  </si>
  <si>
    <t>Забезпечення реалізації заходів молодіжної політики</t>
  </si>
  <si>
    <t>Міська цільова програма фінансової підтримки та розвитку комунального закладу «Тернівський міський молодіжний центр» на 2022-2026 роки</t>
  </si>
  <si>
    <t>кількість штатних працівників закладу</t>
  </si>
  <si>
    <t>штатний розпис</t>
  </si>
  <si>
    <t>у т.ч. по роботі з молоддю</t>
  </si>
  <si>
    <t>обсяг видатків на проведення заходів з питань молодіжної політики</t>
  </si>
  <si>
    <t>Придбання обладнання і предметів довгострокового користування (ноутбук)</t>
  </si>
  <si>
    <t>ноутбук</t>
  </si>
  <si>
    <t>пластик для ЗD принтера</t>
  </si>
  <si>
    <t>Комплект чорнил</t>
  </si>
  <si>
    <t>Наколінники Dance Guard Black</t>
  </si>
  <si>
    <t>Набір для бадмінтона залізний</t>
  </si>
  <si>
    <t>М’яч волейбольний</t>
  </si>
  <si>
    <t>Волейбольна сітка з сумкою</t>
  </si>
  <si>
    <t>Подовжувач LOGA з фільтром 10,0 м</t>
  </si>
  <si>
    <t>Акустична система</t>
  </si>
  <si>
    <t>Мультікор Rextone SFB 1204L 15</t>
  </si>
  <si>
    <t>Ключ анкерний 6*25 мм</t>
  </si>
  <si>
    <t>Килимове покриття</t>
  </si>
  <si>
    <t>Мат гімнастичний, спортивний в чохлі</t>
  </si>
  <si>
    <t>Брус 30*50 мм. 3 м</t>
  </si>
  <si>
    <t>Фанера 4 (1.5*1.5)</t>
  </si>
  <si>
    <t>Петля 42*28 мм.</t>
  </si>
  <si>
    <t>Лак яхтний поліур 0.75 кг. Глянцевий</t>
  </si>
  <si>
    <t>Дзеркало акрилове самоклеюче</t>
  </si>
  <si>
    <t>Кількість заходів, проведених закладом по роботі з молоддю</t>
  </si>
  <si>
    <t>Кількість молоді, яка візьме участь у заходах міського закладу по роботі з молоддю</t>
  </si>
  <si>
    <t>Кількість молоді, яка відвідує заходи</t>
  </si>
  <si>
    <t>Кількість обладнання</t>
  </si>
  <si>
    <t>Ноутбук</t>
  </si>
  <si>
    <t xml:space="preserve"> пластик для 3 D принтера</t>
  </si>
  <si>
    <t>Наколінники</t>
  </si>
  <si>
    <t>Середні витрати на проведення одного заходу закладом по роботі з молоддю</t>
  </si>
  <si>
    <t>36320/42=865грн.</t>
  </si>
  <si>
    <t>Середні витрата на забезпечення участі одного учасника в заходах, які прводяться закладом по роботі з молоддю</t>
  </si>
  <si>
    <t>36320/1050=35грн.</t>
  </si>
  <si>
    <t>Середні витрати на придбання однієї одиниці обладнання</t>
  </si>
  <si>
    <t>затверджено: 131035/84=1560 грн._x000D__x000D_
Факт: 127485/84=1518грн.</t>
  </si>
  <si>
    <t>Відсоток молоді, охопленої роботою міського закладу по роботі з молоддю, від загальної кількості молоді в місті</t>
  </si>
  <si>
    <t>1050*100/7257=15%</t>
  </si>
  <si>
    <t>Два ноутбуки було придбано через електронний майданчик Prozorro за ціною, нижчою ніж у роздрібній торговельній мережі, що дозволило забезпечити економію бюджетних коштів.</t>
  </si>
  <si>
    <t>Економія бюджетних коштів за придбання товару, вплинула на середній показник витрат на одну одиницю.</t>
  </si>
  <si>
    <t>Забезпечення молодіжними центрами соціального становлення та розвитку молоді та інші заходи у сфері молодіжної політики</t>
  </si>
  <si>
    <t>Підтримка громадянської активності молоді, реалізація творчого потенціалу. Створення вільного простору для реалізації кращих молодіжних ініціатив, відповідно до потреб та запитів громади.</t>
  </si>
  <si>
    <t>Штатним розписом затверджено та фаткично зайнято 5,5 штатні одиниці._x000D__x000D_
_x000D_
_x000D_
Проведено 42 заходи (Профорієнтаційний захід_x000D_
Еко-акція, «Запитай PROFI», Міська акція «Відверто про...», Міський захід "Бути жінкою…", Міський захід   "М – фактор", "День сім`ї ","Родинне коло", "Зимова тусовка", «Все буде гарбузово», "Love is", «Психологічні заходи», "Зимові розваги", Міська акція "Резиденція Святого Миколая", "Молодь.ua", Акція до Дня міста "Це моє місто!"  Арт-студія «Твори без меж» (проведення майстер-класів для всіх верств населення), тренінг)    на які витрачено 36320 грн, прийняло участь 1050 осіб._x000D__x000D_
_x000D_
_x000D_
 												_x000D_
Середні витрати на проведення одного заходу закладом по роботі з молоддю складають 865 грн, середні витрати на забезпечення участі одного учасника у заходах, які проводяться закладом по роботі з молоддю — 35 грн., 15 % молоді, охоплено роботою закладу._x000D__x000D_
_x000D_
_x000D_
Благодійні внески, гранти та дарунки у кількості 82 од. На суму 61 035,00 грн. отримані від  Донецька обласна організація Товариства Червоного Хреста України"</t>
  </si>
  <si>
    <t>1115011</t>
  </si>
  <si>
    <t>5011</t>
  </si>
  <si>
    <t>0810</t>
  </si>
  <si>
    <t>Створення сприятливих умов розвитку олімпійських видів спорту</t>
  </si>
  <si>
    <t>Організація і проведення міських та регіональних змагань з олімпійських видів спорту</t>
  </si>
  <si>
    <t xml:space="preserve"> Проведення  та участь у  змаганнях з олімпійських видів спорту</t>
  </si>
  <si>
    <t xml:space="preserve"> Міська  соціальна комплексна програма розвитку фізичної культури і спорту в м.Тернівка на 2022-2026 роки</t>
  </si>
  <si>
    <t>кількість спортивних змагань</t>
  </si>
  <si>
    <t>Календарний план</t>
  </si>
  <si>
    <t>у т.ч. регіональні (кількість спортивних змагань)</t>
  </si>
  <si>
    <t>Витрати на проведення змагань з олімпійських видів спорту</t>
  </si>
  <si>
    <t>у т.ч. регіональні,грн (витрати)</t>
  </si>
  <si>
    <t>кількість спортсменів, які приймають участь у змаганнях з олімпійських видів спорту</t>
  </si>
  <si>
    <t>у т.ч. регіональні, од (кількість спортсменів)</t>
  </si>
  <si>
    <t>кількість  людино-днів участі у змаганнях</t>
  </si>
  <si>
    <t>у т.ч.регіональні (людино-дні)</t>
  </si>
  <si>
    <t>середні витрати на один людино-день участі у змаганнях з олімпійських видів спорту</t>
  </si>
  <si>
    <t>Затверджено: 169563/1037=164грн_x000D__x000D_
факт: 169554,7/1044=162грн</t>
  </si>
  <si>
    <t>у т.ч. регіональні</t>
  </si>
  <si>
    <t xml:space="preserve"> затверджено: 116250/159=731грн_x000D__x000D_
факт: 116241,7/159=731грн</t>
  </si>
  <si>
    <t>динаміка кількості спортсменів, які беруть участь у регіональних змаганнях, порівняно з минулим роком,%,</t>
  </si>
  <si>
    <t xml:space="preserve"> (159/55-1)*100=189%</t>
  </si>
  <si>
    <t>Фактична кількість спортсменів, яка приймає участь у спортивних заходах</t>
  </si>
  <si>
    <t>Проведення навчально-тренувальних зборів і змагань з олімпійських видів спорту</t>
  </si>
  <si>
    <t>Реалізація заходів, спрямованих на формування та розвитку в місті олімпійських видів спорту</t>
  </si>
  <si>
    <t>Відділом реалізується бюджетна програма системи фізкультурної просвіти населення, формуються традиції і культури здорового способу життя, престижу здоров’я, залучення широких верств населення до активних занять фізичною культурою і спортом.							_x000D__x000D__x000D_
_x000D__x000D__x000D_
Протягом року спортсмени міста взяли участь у 42 спортивних змаганнях, на які витрачено 169,6 тис грн, а саме: міських - 21  (використано на нагородження медалі, грамоти та подарунки придбані у поточному році на суму 53,3 тис.грн), виїзних - 21 (добові 67,5 тис.грн, транспортні послуги -48,7). _x000D__x000D__x000D_
_x000D__x000D__x000D_
Участь у міських заходах прийняло 870 осіб, у виїзних – 159 осіб.</t>
  </si>
  <si>
    <t>1115012</t>
  </si>
  <si>
    <t>5012</t>
  </si>
  <si>
    <t>Створення сприятливих умов розвитку неолімпійських видів спорту</t>
  </si>
  <si>
    <t>Організація і проведення міських та регіональних змагань з неолімпійських видів спорту</t>
  </si>
  <si>
    <t xml:space="preserve"> Проведення  та участь у змаганнях з неолімпійських видів спорту</t>
  </si>
  <si>
    <t>Звітність, плановий розрахунок</t>
  </si>
  <si>
    <t>у т.ч. регіональні, од</t>
  </si>
  <si>
    <t>звітність</t>
  </si>
  <si>
    <t>витрати на проведення змагань з неолімпійських видів спорту</t>
  </si>
  <si>
    <t>у т.ч.регіональні,грн</t>
  </si>
  <si>
    <t>кількість спортсменів, які приймають участь у змаганнях з неолімпійських видів спорту</t>
  </si>
  <si>
    <t>у т.ч. регіональні (кількість спортсменів)</t>
  </si>
  <si>
    <t>кількість людино-днів участі у  змаганнях</t>
  </si>
  <si>
    <t>середні витрати на один людино-день участі у змаганнях з неолімпійських видів спорту, грн.</t>
  </si>
  <si>
    <t>затверджено: 140541/489=287грн_x000D__x000D_
факт: 135777,06/488=278грн</t>
  </si>
  <si>
    <t>заплановано: 117411/196=599грн_x000D__x000D_
факт:112653,06/195=578грн</t>
  </si>
  <si>
    <t>Динаміка кількості спортсменів, які беруть участь у регіональних змаганнях, порівняно з минулим роком,</t>
  </si>
  <si>
    <t>заплановано: (172/73-1)*100=136%_x000D__x000D_
факт: (171/73-1)*100=134%</t>
  </si>
  <si>
    <t>Фактичні видатки на проведення спортивних змагань склали 135 777,06 грн при запланованих 140 541,00 грн. Зменшення використаних коштів пов’язане з проведенням видатків відповідно до фактичної потреби без зміни кількості змагань.</t>
  </si>
  <si>
    <t>На проведення 32 спортивних змагань (у т. ч. 8 виїзних) було заплановано 140 541,00 грн, фактично використано 135 777,06 грн. Зменшення видатків зумовлене оптимізацією витрат без зменшення кількості змагань.</t>
  </si>
  <si>
    <t>На проведення 8 спортивних змагань було заплановано 117411 грн, фактично використано 112653,06 грн. Зменшення видатків зумовлене оптимізацією витрат без зменшення кількості змагань.</t>
  </si>
  <si>
    <t>У 32 спортивних змаганнях (у т. ч. 8 виїзних) було заплановано участь 465 спортсменів, фактично взяли участь 464 спортсмени.</t>
  </si>
  <si>
    <t>У 8 спортивних змаганнях було заплановано прийняття участі 172 спортсменами, фактично прийнло участь 171 спортсмен.</t>
  </si>
  <si>
    <t>Плановий показник становив 489 людино-днів, фактичний — 488 людино-днів.</t>
  </si>
  <si>
    <t>Плановий показник становив 196 людино-днів, фактичний — 195 людино-днів.</t>
  </si>
  <si>
    <t>Зменшення кількості осіб  що прийняли участь у регіональних заходах та кількості днів проведення змагань призвели до зміни показника</t>
  </si>
  <si>
    <t>Проведення навчально-тренувальних зборів і змагань з неолімпійських видів спорту</t>
  </si>
  <si>
    <t>Реалізація заходів, спрямованих на формування та розвитку в місті неолімпійських видів спорту</t>
  </si>
  <si>
    <t>Відділом реалізується бюджетна програма системи фізкультурної просвіти населення, формуються традиції і культури здорового способу життя, престижу здоров’я, залучення широких верств населення до активних занять фізичною культурою і спортом.							_x000D__x000D__x000D__x000D_
_x000D__x000D__x000D__x000D_
Протягом року спортсмени міста взяли участь у 33 спортивних змаганнях, на які витрачено 135,8 тис грн, а саме: міських - 8  (використано на нагородження медалі, грамоти та подарунки придбані у поточному році на суму 23,1 тис.грн), виїзних - 25 (добові 69 тис.грн, транспортні послуги 43,7 тис.грн). _x000D__x000D__x000D__x000D_
_x000D__x000D__x000D__x000D_
Участь у міських заходах прийняло 464 особи, у виїзних – 171 особа."</t>
  </si>
  <si>
    <t>1115031</t>
  </si>
  <si>
    <t>5031</t>
  </si>
  <si>
    <t>Розвиток дитячо-юнацького спорту</t>
  </si>
  <si>
    <t>Підготовка спортивного резерву та підвищення рівня фізичної підготовленості дітей дитячо-юнацькими спортивними школами</t>
  </si>
  <si>
    <t>Забезпечення утримання та навчально-тренувальної роботи комунальної дитячо-юнацької спортивної школи</t>
  </si>
  <si>
    <t>Придбання  інвентарю за рахунок субвенцій з обласного бюджету на виконання доручень виборців депутатами обласної ради</t>
  </si>
  <si>
    <t>обладнання спортивного майданчика</t>
  </si>
  <si>
    <t>Програма розвитку місцевого самоврядування у Дніпропетровській області</t>
  </si>
  <si>
    <t>кількість комунальних дитячо-юнацьких спортивних шкіл, видатки на утримання яких здійснюються з бюджету, од.</t>
  </si>
  <si>
    <t>Рішення Тернівської міської ради №977-59/VI від 28.04.2015</t>
  </si>
  <si>
    <t>обсяг витрат на утримання комунальних дитячо-юнацьких спортивних шкіл, видатки на утримання яких здійснюються з бюджету, грн,</t>
  </si>
  <si>
    <t>у тому числі видатки на участь у регіональних спортивних змаганнях</t>
  </si>
  <si>
    <t>Кількість штатних працівників «КПНЗ ДЮСШ «ТЕМП»</t>
  </si>
  <si>
    <t>тарифікація, штатний розклад</t>
  </si>
  <si>
    <t>у тому числі тренерів, осіб.</t>
  </si>
  <si>
    <t>тарифікація</t>
  </si>
  <si>
    <t>Придбання спортивної атрибутики</t>
  </si>
  <si>
    <t>Придбання спортивного інвентарю за рахунок субвенцій з обласного бюджету на виконання доручень виборців депутатами обласної ради</t>
  </si>
  <si>
    <t>Обладнання спортивного майданчика</t>
  </si>
  <si>
    <t>середньорічна кількість учнів ДЮСШ, видатки на яких утримуються з бюджету</t>
  </si>
  <si>
    <t>Накази КПНЗ "ДЮСШ "ТЕМП" м.Тернівка" №18 від 30.08.2024р "Про затвердження списків особового складу навчальних груп на 2004-2005 навчальний рік", №19 від 01.10.2024р "Про зарахування учнів"</t>
  </si>
  <si>
    <t>кількість учнів ДЮСШ, видатки на утримання яких здійснюються з бюджету, що взяли участь у регіональних спортивних змаганнях</t>
  </si>
  <si>
    <t>Звітність внутрішнього обліку</t>
  </si>
  <si>
    <t>кількість спортивної атрибутики</t>
  </si>
  <si>
    <t>Кількість спортивного інвентарю, який планується придбати за рахунок субвенцій з обласного бюджету на виконання доручень виборців депутатами обласної ради</t>
  </si>
  <si>
    <t>Середні витрати на утримання ДЮСШ, видатки на утримання якої здійснюються з бюджету, з розрахунку на одного працівника</t>
  </si>
  <si>
    <t>Затверджено: (4370700-477103)/14,25=273 235грн_x000D__x000D_
Факт:  (4185776,14-477102,22)/14,25=260 258грн</t>
  </si>
  <si>
    <t>середні витрати на навчально-тренувальну роботу у ДЮСШ, видатки на утримання яких здійснюються з бюджету, з розрахунку на одного учня, за загальним фондом</t>
  </si>
  <si>
    <t>Затверджено: (4370700-477103)/362=10756грн_x000D__x000D_
 факт: (4185776,14-477102,22)/362=10245грн.</t>
  </si>
  <si>
    <t>середні витрати на забезпечення участі одного учня ДЮСШ, видатки на утримання яких здійснюються з бюджету, у регіональних спортивних змаганнях</t>
  </si>
  <si>
    <t>затверджено: 477103/290=1645грн_x000D__x000D_
 факт:    477102,22/326 =1464 грн</t>
  </si>
  <si>
    <t>Середньомісячна заробітна плата працівника КПНЗ, за загальним фондом</t>
  </si>
  <si>
    <t>затверджено: 2408961/14,25/12=14087_x000D__x000D_
факт:  2407325,22/14,25/12=14078</t>
  </si>
  <si>
    <t>Середні витрати на придбання одиниці товару</t>
  </si>
  <si>
    <t>загальний(213779+180 000)/(458+95)=712грн_x000D__x000D_
спеціальний 5216/8=652грн</t>
  </si>
  <si>
    <t xml:space="preserve"> Складові відхиленнь:_x000D__x000D_
-оплата послуг3186,62грн (перевірка монометрів,  ремонт принтеру, перезарядка  вогнегасників, пас.перевезення); _x000D__x000D_
- відрядження- 773,97 грн;_x000D__x000D_
- оплата комунальних послуг 1776621,89грн (на оплату послуг теплопостачання було заплановано споживання у обсязі 149,916 Гкал, фактично використано 71,747 Гкал, що зумовлено зменшенням тривалості опалювального періоду та сприятливими погодними умовами; водопостачання план 106 м3,  факт 90,05 м3; електропостачання план 14362 кВт,  факт 12966 кВт (відключеннями світла); газопостачання план 392,6 м3,  факт 213,78 м3; вивіз ТВП план 8,95 м3,  факт 3,98 м3).</t>
  </si>
  <si>
    <t>Закупівлю зарядної станції не здійснено у зв’язку з тим, що кошти були виділені наприкінці бюджетного періоду, що унеможливило проведення процедури закупівлі у встановлені строки.</t>
  </si>
  <si>
    <t>Складові відхиленнь:_x000D__x000D_
-оплата послуг3186,62грн (перевірка монометрів,  ремонт принтеру, перезарядка  вогнегасників, пас.перевезення); _x000D__x000D_
- відрядження- 773,97 грн;_x000D__x000D_
- оплата комунальних послуг 1776621,89грн (на оплату послуг теплопостачання було заплановано споживання у обсязі 149,916 Гкал, фактично використано 71,747 Гкал, що зумовлено зменшенням тривалості опалювального періоду та сприятливими погодними умовами; водопостачання план 106 м3,  факт 90,05 м3; електропостачання план 14362 кВт,  факт 12966 кВт (відключеннями світла); газопостачання план 392,6 м3,  факт 213,78 м3; вивіз ТВП план 8,95 м3,  факт 3,98 м3).</t>
  </si>
  <si>
    <t>План на 2025 рік 290 учнів,фактично 326 учнів. _x000D__x000D_
Кількість осіб, що прийняли участь у змаганнях за видами спорту:_x000D__x000D__x000D_
Волейбол: план-7; факт-19; різниця -12._x000D__x000D__x000D_
Бокс: план-2; факт-0; різниця 2._x000D__x000D__x000D_
Гандбол: план-5; факт-13; різниця -8._x000D__x000D__x000D_
Баскетбол: план-7; факт-22; різниця -15._x000D__x000D__x000D_
Теніс: план-2; факт-2; різниця-0._x000D__x000D__x000D_
Легка атлетика: план-3; факт-12; різниця-9.</t>
  </si>
  <si>
    <t>Фактори які вплинули на показники середніх витрат: запровадження аварійних, стабілізаційних, екстрених  графіків відключень електропостачання, зменьшення опалювольного періоду.</t>
  </si>
  <si>
    <t>Фактичні видатки зменшились , через  зміни кількості учнів, які прийняли участь у змаганнях.</t>
  </si>
  <si>
    <t>На показник вплинула вакансія 0,5 ставки заступника директора з АГР</t>
  </si>
  <si>
    <t>Розвиток здібностей у дітей та молоді з фізичної культури та спорту комунальними дитячо- юнацькими спортивними школами</t>
  </si>
  <si>
    <t>Створення необхідних умов для гармонійного виховання, фізичного розвитку дітей та молоді, самореалізації, набуття навичок здорового способу життя, підготовки спортсменів для резервного спорту</t>
  </si>
  <si>
    <t>Дебиторська і кредиторська заборгованість відсутня._x000D__x000D_
На період  навчально-тренувальної та спортивної роботи, за відсутності власної спортивної бази (проведення ремонтних робіт),  школа орендує приміщення у відділу освіти.</t>
  </si>
  <si>
    <t>КПНЗ "ДЮСШ "ТЕМП м.Тернівка" створює необхідні умови для гармонійного виховання, фізичного розвитку,  дозвілля дітей і молоді, самореалізації, набуття навичок здорового способу життя.    _x000D__x000D__x000D_
_x000D_     В 2025 році в ДЮСШ ""ТЕМП""м.Тернівка працювало 10 тренерів - викладачів з шести видів спорту: гандбол, волейбол, баскетбол,бокс, настільний теніс,легка атлетика. Працюють 27 навчальних груп за різним віком. Середня кількість дітей, які займаються - 362, серед них 133 дівчинки. Протягом навчального року вихованці школи взяли участь у 33 виїзних змаганнях, для порівняння у 2024 році відбулось 23 виїзних змагання. _x000D__x000D_
За підсумками досягнення 2025 року: _x000D__x000D_
-баскетбол 1 місце чемпіонат області серед дівчат 2012 р.н. 1 місце чемпіонат області серед юнаків 2011 р.н., 2 місце чемпіонат області серед дівчат 2009 р.н.  -волейбол : 3 місце чемпіонат області серед дівчат 2007 р.н. , 3 місце чемпіонат області серед дівчат 2012 р.н. _x000D__x000D_
-гандбол : 1 місце чемпіонат України з пляжного гандболу серед дівчат 2012 р.н., 1 місце чемпіонат області серед дівчат 2013 р.н., 2 місце чемпіонат області серед дівчат 2011 р.н. 2 місце чемпіонат області серед юнаків 2012 р.н. _x000D__x000D_
- легка атлетика : срібні і бронзові призери чемпіонатів області зі штовхання ядра, двоборства, бігу на 500,300,800 метрів, стрибках у довжину._x000D__x000D_
- теніс настільний:срібні призери чемпіонатів області серед юнаків і дівчат в особистих  і парних розрядах. _x000D__x000D_
_x000D_    За 2025 рік за спеціальним фондом, код 25020100 «Благодійні внески, гранти та дарунки», отримано матеріальні цінності на суму 196 007,00 грн від ГО «Взаємодія – Плюс» для реалізації проєкту зі створення спортивного майданчика для гри у пляжний волейбол (будівельні матеріали, спортивний інвентар, ноутбук, принтер, колонка)._x000D_
_x000D_Із отриманих будівельних матеріалів власними силами було створено спортивний майданчик вартістю 122 890,00 грн, який передано на баланс КП «ТЖКП» відповідно до рішення Тернівської міської ради від 26.08.2025 № 986-43/VII «Про передачу від КПНЗ «ДЮСШ «ТЕМП» м. Тернівка спортивного майданчика для гри у пляжний волейбол та спортивного обладнання на баланс КП «ТЖКП»»._x000D__x000D_
Залишок коштів за с/ф на 01.01.26 р (кошти минулих років):_x000D__x000D_
-25010100 "Плата за послуги, що надаються бюджетними установами згідно з їх основною діяльністю" .  - 2945,47 грн. _x000D__x000D_
- 25020000 "Інші джерела власних надходжень" - 997,20 грн.       _x000D__x000D__x000D_
_x000D_КПНЗ "ДЮСШ"ТЕМП"м.Тернівка" виконує всі функції відповідно до покладених на нього завдань.</t>
  </si>
</sst>
</file>

<file path=xl/styles.xml><?xml version="1.0" encoding="utf-8"?>
<styleSheet xmlns="http://schemas.openxmlformats.org/spreadsheetml/2006/main">
  <numFmts count="1">
    <numFmt numFmtId="164" formatCode="#0.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4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164" fontId="15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4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7"/>
  <sheetViews>
    <sheetView topLeftCell="A113" zoomScaleNormal="100" workbookViewId="0">
      <selection activeCell="A121" sqref="A121:IV121"/>
    </sheetView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148" t="s">
        <v>163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164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165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219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7.7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166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5.95" customHeight="1">
      <c r="A29" s="143" t="s">
        <v>220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167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168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1133336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1133336</v>
      </c>
      <c r="AL43" s="66"/>
      <c r="AM43" s="66"/>
      <c r="AN43" s="66"/>
      <c r="AO43" s="66"/>
      <c r="AP43" s="66">
        <v>1113378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1113378</v>
      </c>
      <c r="BA43" s="66"/>
      <c r="BB43" s="66"/>
      <c r="BC43" s="66"/>
      <c r="BD43" s="67">
        <v>-19958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-19958</v>
      </c>
      <c r="BO43" s="66"/>
      <c r="BP43" s="66"/>
      <c r="BQ43" s="66"/>
      <c r="CA43" s="7" t="s">
        <v>153</v>
      </c>
    </row>
    <row r="44" spans="1:79" ht="15.75" customHeight="1">
      <c r="A44" s="70">
        <v>2</v>
      </c>
      <c r="B44" s="70"/>
      <c r="C44" s="71" t="s">
        <v>169</v>
      </c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3"/>
      <c r="AA44" s="66">
        <v>0</v>
      </c>
      <c r="AB44" s="66"/>
      <c r="AC44" s="66"/>
      <c r="AD44" s="66"/>
      <c r="AE44" s="66"/>
      <c r="AF44" s="66">
        <v>52800</v>
      </c>
      <c r="AG44" s="66"/>
      <c r="AH44" s="66"/>
      <c r="AI44" s="66"/>
      <c r="AJ44" s="66"/>
      <c r="AK44" s="66">
        <v>52800</v>
      </c>
      <c r="AL44" s="66"/>
      <c r="AM44" s="66"/>
      <c r="AN44" s="66"/>
      <c r="AO44" s="66"/>
      <c r="AP44" s="66">
        <v>0</v>
      </c>
      <c r="AQ44" s="66"/>
      <c r="AR44" s="66"/>
      <c r="AS44" s="66"/>
      <c r="AT44" s="66"/>
      <c r="AU44" s="66">
        <v>52400</v>
      </c>
      <c r="AV44" s="66"/>
      <c r="AW44" s="66"/>
      <c r="AX44" s="66"/>
      <c r="AY44" s="66"/>
      <c r="AZ44" s="66">
        <v>52400</v>
      </c>
      <c r="BA44" s="66"/>
      <c r="BB44" s="66"/>
      <c r="BC44" s="66"/>
      <c r="BD44" s="67">
        <v>0</v>
      </c>
      <c r="BE44" s="68"/>
      <c r="BF44" s="68"/>
      <c r="BG44" s="68"/>
      <c r="BH44" s="69"/>
      <c r="BI44" s="67">
        <v>-400</v>
      </c>
      <c r="BJ44" s="68"/>
      <c r="BK44" s="68"/>
      <c r="BL44" s="68"/>
      <c r="BM44" s="69"/>
      <c r="BN44" s="66">
        <v>-400</v>
      </c>
      <c r="BO44" s="66"/>
      <c r="BP44" s="66"/>
      <c r="BQ44" s="66"/>
    </row>
    <row r="45" spans="1:79" ht="15.75" customHeight="1">
      <c r="A45" s="70">
        <v>3</v>
      </c>
      <c r="B45" s="70"/>
      <c r="C45" s="71" t="s">
        <v>170</v>
      </c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3"/>
      <c r="AA45" s="66">
        <v>0</v>
      </c>
      <c r="AB45" s="66"/>
      <c r="AC45" s="66"/>
      <c r="AD45" s="66"/>
      <c r="AE45" s="66"/>
      <c r="AF45" s="66">
        <v>45.6</v>
      </c>
      <c r="AG45" s="66"/>
      <c r="AH45" s="66"/>
      <c r="AI45" s="66"/>
      <c r="AJ45" s="66"/>
      <c r="AK45" s="66">
        <v>45.6</v>
      </c>
      <c r="AL45" s="66"/>
      <c r="AM45" s="66"/>
      <c r="AN45" s="66"/>
      <c r="AO45" s="66"/>
      <c r="AP45" s="66">
        <v>0</v>
      </c>
      <c r="AQ45" s="66"/>
      <c r="AR45" s="66"/>
      <c r="AS45" s="66"/>
      <c r="AT45" s="66"/>
      <c r="AU45" s="66">
        <v>45.6</v>
      </c>
      <c r="AV45" s="66"/>
      <c r="AW45" s="66"/>
      <c r="AX45" s="66"/>
      <c r="AY45" s="66"/>
      <c r="AZ45" s="66">
        <v>45.6</v>
      </c>
      <c r="BA45" s="66"/>
      <c r="BB45" s="66"/>
      <c r="BC45" s="66"/>
      <c r="BD45" s="67">
        <v>0</v>
      </c>
      <c r="BE45" s="68"/>
      <c r="BF45" s="68"/>
      <c r="BG45" s="68"/>
      <c r="BH45" s="69"/>
      <c r="BI45" s="67">
        <v>0</v>
      </c>
      <c r="BJ45" s="68"/>
      <c r="BK45" s="68"/>
      <c r="BL45" s="68"/>
      <c r="BM45" s="69"/>
      <c r="BN45" s="66">
        <v>0</v>
      </c>
      <c r="BO45" s="66"/>
      <c r="BP45" s="66"/>
      <c r="BQ45" s="66"/>
    </row>
    <row r="46" spans="1:79">
      <c r="A46" s="123"/>
      <c r="B46" s="123"/>
      <c r="C46" s="137" t="s">
        <v>137</v>
      </c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9"/>
      <c r="AA46" s="118">
        <v>1133336</v>
      </c>
      <c r="AB46" s="118"/>
      <c r="AC46" s="118"/>
      <c r="AD46" s="118"/>
      <c r="AE46" s="118"/>
      <c r="AF46" s="118">
        <v>52845.599999999999</v>
      </c>
      <c r="AG46" s="118"/>
      <c r="AH46" s="118"/>
      <c r="AI46" s="118"/>
      <c r="AJ46" s="118"/>
      <c r="AK46" s="118">
        <v>1186181.6000000001</v>
      </c>
      <c r="AL46" s="118"/>
      <c r="AM46" s="118"/>
      <c r="AN46" s="118"/>
      <c r="AO46" s="118"/>
      <c r="AP46" s="118">
        <v>1113378</v>
      </c>
      <c r="AQ46" s="118"/>
      <c r="AR46" s="118"/>
      <c r="AS46" s="118"/>
      <c r="AT46" s="118"/>
      <c r="AU46" s="134">
        <v>52445.599999999999</v>
      </c>
      <c r="AV46" s="135"/>
      <c r="AW46" s="135"/>
      <c r="AX46" s="135"/>
      <c r="AY46" s="136"/>
      <c r="AZ46" s="118">
        <v>1165823.6000000001</v>
      </c>
      <c r="BA46" s="118"/>
      <c r="BB46" s="118"/>
      <c r="BC46" s="118"/>
      <c r="BD46" s="118">
        <v>-19958</v>
      </c>
      <c r="BE46" s="118"/>
      <c r="BF46" s="118"/>
      <c r="BG46" s="118"/>
      <c r="BH46" s="118"/>
      <c r="BI46" s="118">
        <v>-400</v>
      </c>
      <c r="BJ46" s="118"/>
      <c r="BK46" s="118"/>
      <c r="BL46" s="118"/>
      <c r="BM46" s="118"/>
      <c r="BN46" s="118">
        <v>-20358</v>
      </c>
      <c r="BO46" s="118"/>
      <c r="BP46" s="118"/>
      <c r="BQ46" s="118"/>
    </row>
    <row r="48" spans="1:79" ht="29.25" customHeight="1">
      <c r="A48" s="78" t="s">
        <v>42</v>
      </c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</row>
    <row r="49" spans="1:79" ht="9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>
      <c r="A50" s="111" t="s">
        <v>3</v>
      </c>
      <c r="B50" s="111"/>
      <c r="C50" s="111" t="s">
        <v>31</v>
      </c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</row>
    <row r="51" spans="1:79" ht="11.25" customHeight="1">
      <c r="A51" s="70">
        <v>1</v>
      </c>
      <c r="B51" s="70"/>
      <c r="C51" s="130">
        <v>2</v>
      </c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0"/>
      <c r="BC51" s="130"/>
      <c r="BD51" s="130"/>
      <c r="BE51" s="130"/>
      <c r="BF51" s="130"/>
      <c r="BG51" s="130"/>
      <c r="BH51" s="130"/>
      <c r="BI51" s="130"/>
      <c r="BJ51" s="130"/>
      <c r="BK51" s="130"/>
      <c r="BL51" s="130"/>
      <c r="BM51" s="130"/>
      <c r="BN51" s="130"/>
      <c r="BO51" s="130"/>
      <c r="BP51" s="130"/>
      <c r="BQ51" s="130"/>
    </row>
    <row r="52" spans="1:79" hidden="1">
      <c r="A52" s="53" t="s">
        <v>141</v>
      </c>
      <c r="B52" s="54"/>
      <c r="C52" s="131" t="s">
        <v>140</v>
      </c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3"/>
    </row>
    <row r="53" spans="1:79" ht="204" customHeight="1">
      <c r="A53" s="53">
        <v>1</v>
      </c>
      <c r="B53" s="54"/>
      <c r="C53" s="55" t="s">
        <v>202</v>
      </c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7"/>
      <c r="CA53" s="7" t="s">
        <v>139</v>
      </c>
    </row>
    <row r="54" spans="1:79" ht="15.75" customHeight="1">
      <c r="A54" s="53">
        <v>2</v>
      </c>
      <c r="B54" s="54"/>
      <c r="C54" s="55" t="s">
        <v>203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7"/>
    </row>
    <row r="56" spans="1:79" ht="15.75" customHeight="1">
      <c r="A56" s="78" t="s">
        <v>17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</row>
    <row r="57" spans="1:79" ht="15" customHeight="1">
      <c r="A57" s="129" t="s">
        <v>138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29"/>
      <c r="AV57" s="129"/>
      <c r="AW57" s="129"/>
      <c r="AX57" s="129"/>
      <c r="AY57" s="129"/>
      <c r="AZ57" s="129"/>
      <c r="BA57" s="129"/>
      <c r="BB57" s="129"/>
      <c r="BC57" s="129"/>
      <c r="BD57" s="129"/>
      <c r="BE57" s="129"/>
      <c r="BF57" s="129"/>
      <c r="BG57" s="129"/>
      <c r="BH57" s="129"/>
      <c r="BI57" s="129"/>
      <c r="BJ57" s="129"/>
      <c r="BK57" s="129"/>
      <c r="BL57" s="129"/>
      <c r="BM57" s="129"/>
      <c r="BN57" s="129"/>
    </row>
    <row r="58" spans="1:79" ht="28.5" customHeight="1">
      <c r="A58" s="91" t="s">
        <v>3</v>
      </c>
      <c r="B58" s="92"/>
      <c r="C58" s="111" t="s">
        <v>12</v>
      </c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 t="s">
        <v>9</v>
      </c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 t="s">
        <v>19</v>
      </c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 t="s">
        <v>0</v>
      </c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27"/>
      <c r="BP58" s="27"/>
      <c r="BQ58" s="27"/>
    </row>
    <row r="59" spans="1:79" ht="29.1" customHeight="1">
      <c r="A59" s="114"/>
      <c r="B59" s="115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 t="s">
        <v>2</v>
      </c>
      <c r="T59" s="111"/>
      <c r="U59" s="111"/>
      <c r="V59" s="111"/>
      <c r="W59" s="111"/>
      <c r="X59" s="111" t="s">
        <v>1</v>
      </c>
      <c r="Y59" s="111"/>
      <c r="Z59" s="111"/>
      <c r="AA59" s="111"/>
      <c r="AB59" s="111"/>
      <c r="AC59" s="111" t="s">
        <v>10</v>
      </c>
      <c r="AD59" s="111"/>
      <c r="AE59" s="111"/>
      <c r="AF59" s="111"/>
      <c r="AG59" s="111"/>
      <c r="AH59" s="111"/>
      <c r="AI59" s="111" t="s">
        <v>2</v>
      </c>
      <c r="AJ59" s="111"/>
      <c r="AK59" s="111"/>
      <c r="AL59" s="111"/>
      <c r="AM59" s="111"/>
      <c r="AN59" s="111" t="s">
        <v>1</v>
      </c>
      <c r="AO59" s="111"/>
      <c r="AP59" s="111"/>
      <c r="AQ59" s="111"/>
      <c r="AR59" s="111"/>
      <c r="AS59" s="111" t="s">
        <v>10</v>
      </c>
      <c r="AT59" s="111"/>
      <c r="AU59" s="111"/>
      <c r="AV59" s="111"/>
      <c r="AW59" s="111"/>
      <c r="AX59" s="111"/>
      <c r="AY59" s="94" t="s">
        <v>2</v>
      </c>
      <c r="AZ59" s="112"/>
      <c r="BA59" s="112"/>
      <c r="BB59" s="112"/>
      <c r="BC59" s="113"/>
      <c r="BD59" s="94" t="s">
        <v>1</v>
      </c>
      <c r="BE59" s="112"/>
      <c r="BF59" s="112"/>
      <c r="BG59" s="112"/>
      <c r="BH59" s="113"/>
      <c r="BI59" s="111" t="s">
        <v>10</v>
      </c>
      <c r="BJ59" s="111"/>
      <c r="BK59" s="111"/>
      <c r="BL59" s="111"/>
      <c r="BM59" s="111"/>
      <c r="BN59" s="111"/>
      <c r="BO59" s="27"/>
      <c r="BP59" s="27"/>
      <c r="BQ59" s="27"/>
    </row>
    <row r="60" spans="1:79" ht="12.75" customHeight="1">
      <c r="A60" s="70">
        <v>1</v>
      </c>
      <c r="B60" s="70"/>
      <c r="C60" s="70">
        <v>2</v>
      </c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>
        <v>3</v>
      </c>
      <c r="T60" s="70"/>
      <c r="U60" s="70"/>
      <c r="V60" s="70"/>
      <c r="W60" s="70"/>
      <c r="X60" s="70">
        <v>4</v>
      </c>
      <c r="Y60" s="70"/>
      <c r="Z60" s="70"/>
      <c r="AA60" s="70"/>
      <c r="AB60" s="70"/>
      <c r="AC60" s="70">
        <v>5</v>
      </c>
      <c r="AD60" s="70"/>
      <c r="AE60" s="70"/>
      <c r="AF60" s="70"/>
      <c r="AG60" s="70"/>
      <c r="AH60" s="70"/>
      <c r="AI60" s="70">
        <v>6</v>
      </c>
      <c r="AJ60" s="70"/>
      <c r="AK60" s="70"/>
      <c r="AL60" s="70"/>
      <c r="AM60" s="70"/>
      <c r="AN60" s="70">
        <v>7</v>
      </c>
      <c r="AO60" s="70"/>
      <c r="AP60" s="70"/>
      <c r="AQ60" s="70"/>
      <c r="AR60" s="70"/>
      <c r="AS60" s="70">
        <v>8</v>
      </c>
      <c r="AT60" s="70"/>
      <c r="AU60" s="70"/>
      <c r="AV60" s="70"/>
      <c r="AW60" s="70"/>
      <c r="AX60" s="70"/>
      <c r="AY60" s="70">
        <v>9</v>
      </c>
      <c r="AZ60" s="70"/>
      <c r="BA60" s="70"/>
      <c r="BB60" s="70"/>
      <c r="BC60" s="70"/>
      <c r="BD60" s="70">
        <v>10</v>
      </c>
      <c r="BE60" s="70"/>
      <c r="BF60" s="70"/>
      <c r="BG60" s="70"/>
      <c r="BH60" s="70"/>
      <c r="BI60" s="53">
        <v>11</v>
      </c>
      <c r="BJ60" s="110"/>
      <c r="BK60" s="110"/>
      <c r="BL60" s="110"/>
      <c r="BM60" s="110"/>
      <c r="BN60" s="54"/>
      <c r="BO60" s="28"/>
      <c r="BP60" s="28"/>
      <c r="BQ60" s="28"/>
    </row>
    <row r="61" spans="1:79" ht="15.75" hidden="1" customHeight="1">
      <c r="A61" s="127" t="s">
        <v>126</v>
      </c>
      <c r="B61" s="127"/>
      <c r="C61" s="128" t="s">
        <v>125</v>
      </c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0" t="s">
        <v>127</v>
      </c>
      <c r="T61" s="120"/>
      <c r="U61" s="120"/>
      <c r="V61" s="120"/>
      <c r="W61" s="120"/>
      <c r="X61" s="120" t="s">
        <v>128</v>
      </c>
      <c r="Y61" s="120"/>
      <c r="Z61" s="120"/>
      <c r="AA61" s="120"/>
      <c r="AB61" s="120"/>
      <c r="AC61" s="67" t="s">
        <v>129</v>
      </c>
      <c r="AD61" s="68"/>
      <c r="AE61" s="68"/>
      <c r="AF61" s="68"/>
      <c r="AG61" s="68"/>
      <c r="AH61" s="69"/>
      <c r="AI61" s="120" t="s">
        <v>130</v>
      </c>
      <c r="AJ61" s="120"/>
      <c r="AK61" s="120"/>
      <c r="AL61" s="120"/>
      <c r="AM61" s="120"/>
      <c r="AN61" s="120" t="s">
        <v>131</v>
      </c>
      <c r="AO61" s="120"/>
      <c r="AP61" s="120"/>
      <c r="AQ61" s="120"/>
      <c r="AR61" s="120"/>
      <c r="AS61" s="66" t="s">
        <v>132</v>
      </c>
      <c r="AT61" s="66"/>
      <c r="AU61" s="66"/>
      <c r="AV61" s="66"/>
      <c r="AW61" s="66"/>
      <c r="AX61" s="66"/>
      <c r="AY61" s="120" t="s">
        <v>133</v>
      </c>
      <c r="AZ61" s="120"/>
      <c r="BA61" s="120"/>
      <c r="BB61" s="120"/>
      <c r="BC61" s="120"/>
      <c r="BD61" s="121" t="s">
        <v>134</v>
      </c>
      <c r="BE61" s="121"/>
      <c r="BF61" s="121"/>
      <c r="BG61" s="121"/>
      <c r="BH61" s="121"/>
      <c r="BI61" s="122" t="s">
        <v>135</v>
      </c>
      <c r="BJ61" s="122"/>
      <c r="BK61" s="122"/>
      <c r="BL61" s="122"/>
      <c r="BM61" s="122"/>
      <c r="BN61" s="122"/>
      <c r="BO61" s="29"/>
      <c r="BP61" s="29"/>
      <c r="BQ61" s="29"/>
    </row>
    <row r="62" spans="1:79">
      <c r="A62" s="127"/>
      <c r="B62" s="127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66"/>
      <c r="AD62" s="66"/>
      <c r="AE62" s="66"/>
      <c r="AF62" s="66"/>
      <c r="AG62" s="66"/>
      <c r="AH62" s="66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66"/>
      <c r="AT62" s="66"/>
      <c r="AU62" s="66"/>
      <c r="AV62" s="66"/>
      <c r="AW62" s="66"/>
      <c r="AX62" s="66"/>
      <c r="AY62" s="120"/>
      <c r="AZ62" s="120"/>
      <c r="BA62" s="120"/>
      <c r="BB62" s="120"/>
      <c r="BC62" s="120"/>
      <c r="BD62" s="121"/>
      <c r="BE62" s="121"/>
      <c r="BF62" s="121"/>
      <c r="BG62" s="121"/>
      <c r="BH62" s="121"/>
      <c r="BI62" s="122"/>
      <c r="BJ62" s="122"/>
      <c r="BK62" s="122"/>
      <c r="BL62" s="122"/>
      <c r="BM62" s="122"/>
      <c r="BN62" s="122"/>
      <c r="BO62" s="29"/>
      <c r="BP62" s="29"/>
      <c r="BQ62" s="29"/>
      <c r="CA62" s="7" t="s">
        <v>136</v>
      </c>
    </row>
    <row r="63" spans="1:79">
      <c r="A63" s="123"/>
      <c r="B63" s="123"/>
      <c r="C63" s="124" t="s">
        <v>137</v>
      </c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6"/>
      <c r="S63" s="118">
        <v>0</v>
      </c>
      <c r="T63" s="118"/>
      <c r="U63" s="118"/>
      <c r="V63" s="118"/>
      <c r="W63" s="118"/>
      <c r="X63" s="118">
        <v>0</v>
      </c>
      <c r="Y63" s="118"/>
      <c r="Z63" s="118"/>
      <c r="AA63" s="118"/>
      <c r="AB63" s="118"/>
      <c r="AC63" s="118">
        <v>0</v>
      </c>
      <c r="AD63" s="118"/>
      <c r="AE63" s="118"/>
      <c r="AF63" s="118"/>
      <c r="AG63" s="118"/>
      <c r="AH63" s="118"/>
      <c r="AI63" s="118">
        <v>0</v>
      </c>
      <c r="AJ63" s="118"/>
      <c r="AK63" s="118"/>
      <c r="AL63" s="118"/>
      <c r="AM63" s="118"/>
      <c r="AN63" s="118">
        <v>0</v>
      </c>
      <c r="AO63" s="118"/>
      <c r="AP63" s="118"/>
      <c r="AQ63" s="118"/>
      <c r="AR63" s="118"/>
      <c r="AS63" s="118">
        <v>0</v>
      </c>
      <c r="AT63" s="118"/>
      <c r="AU63" s="118"/>
      <c r="AV63" s="118"/>
      <c r="AW63" s="118"/>
      <c r="AX63" s="118"/>
      <c r="AY63" s="118">
        <v>0</v>
      </c>
      <c r="AZ63" s="118"/>
      <c r="BA63" s="118"/>
      <c r="BB63" s="118"/>
      <c r="BC63" s="118"/>
      <c r="BD63" s="119">
        <v>0</v>
      </c>
      <c r="BE63" s="119"/>
      <c r="BF63" s="119"/>
      <c r="BG63" s="119"/>
      <c r="BH63" s="119"/>
      <c r="BI63" s="119">
        <v>0</v>
      </c>
      <c r="BJ63" s="119"/>
      <c r="BK63" s="119"/>
      <c r="BL63" s="119"/>
      <c r="BM63" s="119"/>
      <c r="BN63" s="119"/>
      <c r="BO63" s="29"/>
      <c r="BP63" s="29"/>
      <c r="BQ63" s="29"/>
    </row>
    <row r="65" spans="1:79" ht="15.75" customHeight="1">
      <c r="A65" s="78" t="s">
        <v>18</v>
      </c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</row>
    <row r="66" spans="1:79" ht="15.75" customHeight="1">
      <c r="A66" s="78" t="s">
        <v>32</v>
      </c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</row>
    <row r="67" spans="1:79" ht="8.25" customHeight="1"/>
    <row r="68" spans="1:79" ht="45" customHeight="1">
      <c r="A68" s="91" t="s">
        <v>3</v>
      </c>
      <c r="B68" s="92"/>
      <c r="C68" s="91" t="s">
        <v>6</v>
      </c>
      <c r="D68" s="93"/>
      <c r="E68" s="93"/>
      <c r="F68" s="93"/>
      <c r="G68" s="93"/>
      <c r="H68" s="93"/>
      <c r="I68" s="92"/>
      <c r="J68" s="91" t="s">
        <v>5</v>
      </c>
      <c r="K68" s="93"/>
      <c r="L68" s="93"/>
      <c r="M68" s="93"/>
      <c r="N68" s="92"/>
      <c r="O68" s="91" t="s">
        <v>4</v>
      </c>
      <c r="P68" s="93"/>
      <c r="Q68" s="93"/>
      <c r="R68" s="93"/>
      <c r="S68" s="93"/>
      <c r="T68" s="93"/>
      <c r="U68" s="93"/>
      <c r="V68" s="93"/>
      <c r="W68" s="93"/>
      <c r="X68" s="92"/>
      <c r="Y68" s="111" t="s">
        <v>9</v>
      </c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 t="s">
        <v>20</v>
      </c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7" t="s">
        <v>0</v>
      </c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>
      <c r="A69" s="114"/>
      <c r="B69" s="115"/>
      <c r="C69" s="114"/>
      <c r="D69" s="116"/>
      <c r="E69" s="116"/>
      <c r="F69" s="116"/>
      <c r="G69" s="116"/>
      <c r="H69" s="116"/>
      <c r="I69" s="115"/>
      <c r="J69" s="114"/>
      <c r="K69" s="116"/>
      <c r="L69" s="116"/>
      <c r="M69" s="116"/>
      <c r="N69" s="115"/>
      <c r="O69" s="114"/>
      <c r="P69" s="116"/>
      <c r="Q69" s="116"/>
      <c r="R69" s="116"/>
      <c r="S69" s="116"/>
      <c r="T69" s="116"/>
      <c r="U69" s="116"/>
      <c r="V69" s="116"/>
      <c r="W69" s="116"/>
      <c r="X69" s="115"/>
      <c r="Y69" s="94" t="s">
        <v>2</v>
      </c>
      <c r="Z69" s="112"/>
      <c r="AA69" s="112"/>
      <c r="AB69" s="112"/>
      <c r="AC69" s="113"/>
      <c r="AD69" s="94" t="s">
        <v>1</v>
      </c>
      <c r="AE69" s="112"/>
      <c r="AF69" s="112"/>
      <c r="AG69" s="112"/>
      <c r="AH69" s="113"/>
      <c r="AI69" s="111" t="s">
        <v>10</v>
      </c>
      <c r="AJ69" s="111"/>
      <c r="AK69" s="111"/>
      <c r="AL69" s="111"/>
      <c r="AM69" s="111"/>
      <c r="AN69" s="111" t="s">
        <v>2</v>
      </c>
      <c r="AO69" s="111"/>
      <c r="AP69" s="111"/>
      <c r="AQ69" s="111"/>
      <c r="AR69" s="111"/>
      <c r="AS69" s="111" t="s">
        <v>1</v>
      </c>
      <c r="AT69" s="111"/>
      <c r="AU69" s="111"/>
      <c r="AV69" s="111"/>
      <c r="AW69" s="111"/>
      <c r="AX69" s="111" t="s">
        <v>10</v>
      </c>
      <c r="AY69" s="111"/>
      <c r="AZ69" s="111"/>
      <c r="BA69" s="111"/>
      <c r="BB69" s="111"/>
      <c r="BC69" s="111" t="s">
        <v>2</v>
      </c>
      <c r="BD69" s="111"/>
      <c r="BE69" s="111"/>
      <c r="BF69" s="111"/>
      <c r="BG69" s="111"/>
      <c r="BH69" s="111" t="s">
        <v>1</v>
      </c>
      <c r="BI69" s="111"/>
      <c r="BJ69" s="111"/>
      <c r="BK69" s="111"/>
      <c r="BL69" s="111"/>
      <c r="BM69" s="111" t="s">
        <v>10</v>
      </c>
      <c r="BN69" s="111"/>
      <c r="BO69" s="111"/>
      <c r="BP69" s="111"/>
      <c r="BQ69" s="111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>
      <c r="A70" s="70">
        <v>1</v>
      </c>
      <c r="B70" s="70"/>
      <c r="C70" s="70">
        <v>2</v>
      </c>
      <c r="D70" s="70"/>
      <c r="E70" s="70"/>
      <c r="F70" s="70"/>
      <c r="G70" s="70"/>
      <c r="H70" s="70"/>
      <c r="I70" s="70"/>
      <c r="J70" s="70">
        <v>3</v>
      </c>
      <c r="K70" s="70"/>
      <c r="L70" s="70"/>
      <c r="M70" s="70"/>
      <c r="N70" s="70"/>
      <c r="O70" s="70">
        <v>4</v>
      </c>
      <c r="P70" s="70"/>
      <c r="Q70" s="70"/>
      <c r="R70" s="70"/>
      <c r="S70" s="70"/>
      <c r="T70" s="70"/>
      <c r="U70" s="70"/>
      <c r="V70" s="70"/>
      <c r="W70" s="70"/>
      <c r="X70" s="70"/>
      <c r="Y70" s="70">
        <v>5</v>
      </c>
      <c r="Z70" s="70"/>
      <c r="AA70" s="70"/>
      <c r="AB70" s="70"/>
      <c r="AC70" s="70"/>
      <c r="AD70" s="70">
        <v>6</v>
      </c>
      <c r="AE70" s="70"/>
      <c r="AF70" s="70"/>
      <c r="AG70" s="70"/>
      <c r="AH70" s="70"/>
      <c r="AI70" s="70">
        <v>7</v>
      </c>
      <c r="AJ70" s="70"/>
      <c r="AK70" s="70"/>
      <c r="AL70" s="70"/>
      <c r="AM70" s="70"/>
      <c r="AN70" s="53">
        <v>8</v>
      </c>
      <c r="AO70" s="110"/>
      <c r="AP70" s="110"/>
      <c r="AQ70" s="110"/>
      <c r="AR70" s="54"/>
      <c r="AS70" s="53">
        <v>9</v>
      </c>
      <c r="AT70" s="110"/>
      <c r="AU70" s="110"/>
      <c r="AV70" s="110"/>
      <c r="AW70" s="54"/>
      <c r="AX70" s="53">
        <v>10</v>
      </c>
      <c r="AY70" s="110"/>
      <c r="AZ70" s="110"/>
      <c r="BA70" s="110"/>
      <c r="BB70" s="54"/>
      <c r="BC70" s="53">
        <v>11</v>
      </c>
      <c r="BD70" s="110"/>
      <c r="BE70" s="110"/>
      <c r="BF70" s="110"/>
      <c r="BG70" s="54"/>
      <c r="BH70" s="53">
        <v>12</v>
      </c>
      <c r="BI70" s="110"/>
      <c r="BJ70" s="110"/>
      <c r="BK70" s="110"/>
      <c r="BL70" s="54"/>
      <c r="BM70" s="53">
        <v>13</v>
      </c>
      <c r="BN70" s="110"/>
      <c r="BO70" s="110"/>
      <c r="BP70" s="110"/>
      <c r="BQ70" s="5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>
      <c r="A71" s="62"/>
      <c r="B71" s="63"/>
      <c r="C71" s="82" t="s">
        <v>45</v>
      </c>
      <c r="D71" s="83"/>
      <c r="E71" s="83"/>
      <c r="F71" s="83"/>
      <c r="G71" s="83"/>
      <c r="H71" s="83"/>
      <c r="I71" s="84"/>
      <c r="J71" s="62"/>
      <c r="K71" s="65"/>
      <c r="L71" s="65"/>
      <c r="M71" s="65"/>
      <c r="N71" s="63"/>
      <c r="O71" s="64"/>
      <c r="P71" s="102"/>
      <c r="Q71" s="102"/>
      <c r="R71" s="102"/>
      <c r="S71" s="102"/>
      <c r="T71" s="102"/>
      <c r="U71" s="102"/>
      <c r="V71" s="102"/>
      <c r="W71" s="102"/>
      <c r="X71" s="103"/>
      <c r="Y71" s="104"/>
      <c r="Z71" s="105"/>
      <c r="AA71" s="105"/>
      <c r="AB71" s="105"/>
      <c r="AC71" s="106"/>
      <c r="AD71" s="104"/>
      <c r="AE71" s="105"/>
      <c r="AF71" s="105"/>
      <c r="AG71" s="105"/>
      <c r="AH71" s="106"/>
      <c r="AI71" s="104"/>
      <c r="AJ71" s="105"/>
      <c r="AK71" s="105"/>
      <c r="AL71" s="105"/>
      <c r="AM71" s="106"/>
      <c r="AN71" s="104"/>
      <c r="AO71" s="105"/>
      <c r="AP71" s="105"/>
      <c r="AQ71" s="105"/>
      <c r="AR71" s="106"/>
      <c r="AS71" s="104"/>
      <c r="AT71" s="105"/>
      <c r="AU71" s="105"/>
      <c r="AV71" s="105"/>
      <c r="AW71" s="106"/>
      <c r="AX71" s="104"/>
      <c r="AY71" s="105"/>
      <c r="AZ71" s="105"/>
      <c r="BA71" s="105"/>
      <c r="BB71" s="106"/>
      <c r="BC71" s="104"/>
      <c r="BD71" s="105"/>
      <c r="BE71" s="105"/>
      <c r="BF71" s="105"/>
      <c r="BG71" s="106"/>
      <c r="BH71" s="104"/>
      <c r="BI71" s="105"/>
      <c r="BJ71" s="105"/>
      <c r="BK71" s="105"/>
      <c r="BL71" s="106"/>
      <c r="BM71" s="107"/>
      <c r="BN71" s="108"/>
      <c r="BO71" s="108"/>
      <c r="BP71" s="108"/>
      <c r="BQ71" s="109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>
      <c r="A72" s="62" t="s">
        <v>74</v>
      </c>
      <c r="B72" s="63"/>
      <c r="C72" s="64" t="s">
        <v>73</v>
      </c>
      <c r="D72" s="102"/>
      <c r="E72" s="102"/>
      <c r="F72" s="102"/>
      <c r="G72" s="102"/>
      <c r="H72" s="102"/>
      <c r="I72" s="103"/>
      <c r="J72" s="62" t="s">
        <v>75</v>
      </c>
      <c r="K72" s="65"/>
      <c r="L72" s="65"/>
      <c r="M72" s="65"/>
      <c r="N72" s="63"/>
      <c r="O72" s="64" t="s">
        <v>76</v>
      </c>
      <c r="P72" s="102"/>
      <c r="Q72" s="102"/>
      <c r="R72" s="102"/>
      <c r="S72" s="102"/>
      <c r="T72" s="102"/>
      <c r="U72" s="102"/>
      <c r="V72" s="102"/>
      <c r="W72" s="102"/>
      <c r="X72" s="103"/>
      <c r="Y72" s="56" t="s">
        <v>77</v>
      </c>
      <c r="Z72" s="57"/>
      <c r="AA72" s="57"/>
      <c r="AB72" s="57"/>
      <c r="AC72" s="58"/>
      <c r="AD72" s="56" t="s">
        <v>78</v>
      </c>
      <c r="AE72" s="57"/>
      <c r="AF72" s="57"/>
      <c r="AG72" s="57"/>
      <c r="AH72" s="58"/>
      <c r="AI72" s="56" t="s">
        <v>79</v>
      </c>
      <c r="AJ72" s="57"/>
      <c r="AK72" s="57"/>
      <c r="AL72" s="57"/>
      <c r="AM72" s="58"/>
      <c r="AN72" s="56" t="s">
        <v>80</v>
      </c>
      <c r="AO72" s="57"/>
      <c r="AP72" s="57"/>
      <c r="AQ72" s="57"/>
      <c r="AR72" s="58"/>
      <c r="AS72" s="56" t="s">
        <v>81</v>
      </c>
      <c r="AT72" s="57"/>
      <c r="AU72" s="57"/>
      <c r="AV72" s="57"/>
      <c r="AW72" s="58"/>
      <c r="AX72" s="56" t="s">
        <v>82</v>
      </c>
      <c r="AY72" s="57"/>
      <c r="AZ72" s="57"/>
      <c r="BA72" s="57"/>
      <c r="BB72" s="58"/>
      <c r="BC72" s="56" t="s">
        <v>83</v>
      </c>
      <c r="BD72" s="57"/>
      <c r="BE72" s="57"/>
      <c r="BF72" s="57"/>
      <c r="BG72" s="58"/>
      <c r="BH72" s="56" t="s">
        <v>84</v>
      </c>
      <c r="BI72" s="57"/>
      <c r="BJ72" s="57"/>
      <c r="BK72" s="57"/>
      <c r="BL72" s="58"/>
      <c r="BM72" s="99" t="s">
        <v>85</v>
      </c>
      <c r="BN72" s="100"/>
      <c r="BO72" s="100"/>
      <c r="BP72" s="100"/>
      <c r="BQ72" s="10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76.5" customHeight="1">
      <c r="A73" s="62">
        <v>1</v>
      </c>
      <c r="B73" s="63"/>
      <c r="C73" s="64" t="s">
        <v>171</v>
      </c>
      <c r="D73" s="46"/>
      <c r="E73" s="46"/>
      <c r="F73" s="46"/>
      <c r="G73" s="46"/>
      <c r="H73" s="46"/>
      <c r="I73" s="47"/>
      <c r="J73" s="62" t="s">
        <v>172</v>
      </c>
      <c r="K73" s="65"/>
      <c r="L73" s="65"/>
      <c r="M73" s="65"/>
      <c r="N73" s="63"/>
      <c r="O73" s="64" t="s">
        <v>173</v>
      </c>
      <c r="P73" s="46"/>
      <c r="Q73" s="46"/>
      <c r="R73" s="46"/>
      <c r="S73" s="46"/>
      <c r="T73" s="46"/>
      <c r="U73" s="46"/>
      <c r="V73" s="46"/>
      <c r="W73" s="46"/>
      <c r="X73" s="47"/>
      <c r="Y73" s="56">
        <v>3.25</v>
      </c>
      <c r="Z73" s="57"/>
      <c r="AA73" s="57"/>
      <c r="AB73" s="57"/>
      <c r="AC73" s="58"/>
      <c r="AD73" s="56">
        <v>0</v>
      </c>
      <c r="AE73" s="57"/>
      <c r="AF73" s="57"/>
      <c r="AG73" s="57"/>
      <c r="AH73" s="58"/>
      <c r="AI73" s="56">
        <v>3.25</v>
      </c>
      <c r="AJ73" s="57"/>
      <c r="AK73" s="57"/>
      <c r="AL73" s="57"/>
      <c r="AM73" s="58"/>
      <c r="AN73" s="56">
        <v>3.25</v>
      </c>
      <c r="AO73" s="57"/>
      <c r="AP73" s="57"/>
      <c r="AQ73" s="57"/>
      <c r="AR73" s="58"/>
      <c r="AS73" s="56">
        <v>0</v>
      </c>
      <c r="AT73" s="57"/>
      <c r="AU73" s="57"/>
      <c r="AV73" s="57"/>
      <c r="AW73" s="58"/>
      <c r="AX73" s="56">
        <v>3.25</v>
      </c>
      <c r="AY73" s="57"/>
      <c r="AZ73" s="57"/>
      <c r="BA73" s="57"/>
      <c r="BB73" s="58"/>
      <c r="BC73" s="56">
        <v>0</v>
      </c>
      <c r="BD73" s="57"/>
      <c r="BE73" s="57"/>
      <c r="BF73" s="57"/>
      <c r="BG73" s="58"/>
      <c r="BH73" s="56">
        <v>0</v>
      </c>
      <c r="BI73" s="57"/>
      <c r="BJ73" s="57"/>
      <c r="BK73" s="57"/>
      <c r="BL73" s="58"/>
      <c r="BM73" s="59">
        <v>0</v>
      </c>
      <c r="BN73" s="60"/>
      <c r="BO73" s="60"/>
      <c r="BP73" s="60"/>
      <c r="BQ73" s="61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69</v>
      </c>
    </row>
    <row r="74" spans="1:79" ht="38.25" customHeight="1">
      <c r="A74" s="62">
        <v>2</v>
      </c>
      <c r="B74" s="63"/>
      <c r="C74" s="64" t="s">
        <v>174</v>
      </c>
      <c r="D74" s="46"/>
      <c r="E74" s="46"/>
      <c r="F74" s="46"/>
      <c r="G74" s="46"/>
      <c r="H74" s="46"/>
      <c r="I74" s="47"/>
      <c r="J74" s="62" t="s">
        <v>175</v>
      </c>
      <c r="K74" s="65"/>
      <c r="L74" s="65"/>
      <c r="M74" s="65"/>
      <c r="N74" s="63"/>
      <c r="O74" s="64" t="s">
        <v>176</v>
      </c>
      <c r="P74" s="46"/>
      <c r="Q74" s="46"/>
      <c r="R74" s="46"/>
      <c r="S74" s="46"/>
      <c r="T74" s="46"/>
      <c r="U74" s="46"/>
      <c r="V74" s="46"/>
      <c r="W74" s="46"/>
      <c r="X74" s="47"/>
      <c r="Y74" s="56">
        <v>977985</v>
      </c>
      <c r="Z74" s="57"/>
      <c r="AA74" s="57"/>
      <c r="AB74" s="57"/>
      <c r="AC74" s="58"/>
      <c r="AD74" s="56">
        <v>0</v>
      </c>
      <c r="AE74" s="57"/>
      <c r="AF74" s="57"/>
      <c r="AG74" s="57"/>
      <c r="AH74" s="58"/>
      <c r="AI74" s="56">
        <v>977985</v>
      </c>
      <c r="AJ74" s="57"/>
      <c r="AK74" s="57"/>
      <c r="AL74" s="57"/>
      <c r="AM74" s="58"/>
      <c r="AN74" s="56">
        <v>970646</v>
      </c>
      <c r="AO74" s="57"/>
      <c r="AP74" s="57"/>
      <c r="AQ74" s="57"/>
      <c r="AR74" s="58"/>
      <c r="AS74" s="56">
        <v>0</v>
      </c>
      <c r="AT74" s="57"/>
      <c r="AU74" s="57"/>
      <c r="AV74" s="57"/>
      <c r="AW74" s="58"/>
      <c r="AX74" s="56">
        <v>970646</v>
      </c>
      <c r="AY74" s="57"/>
      <c r="AZ74" s="57"/>
      <c r="BA74" s="57"/>
      <c r="BB74" s="58"/>
      <c r="BC74" s="56">
        <v>-7339</v>
      </c>
      <c r="BD74" s="57"/>
      <c r="BE74" s="57"/>
      <c r="BF74" s="57"/>
      <c r="BG74" s="58"/>
      <c r="BH74" s="56">
        <v>0</v>
      </c>
      <c r="BI74" s="57"/>
      <c r="BJ74" s="57"/>
      <c r="BK74" s="57"/>
      <c r="BL74" s="58"/>
      <c r="BM74" s="59">
        <v>-7339</v>
      </c>
      <c r="BN74" s="60"/>
      <c r="BO74" s="60"/>
      <c r="BP74" s="60"/>
      <c r="BQ74" s="61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25.5" customHeight="1">
      <c r="A75" s="62">
        <v>3</v>
      </c>
      <c r="B75" s="63"/>
      <c r="C75" s="64" t="s">
        <v>177</v>
      </c>
      <c r="D75" s="46"/>
      <c r="E75" s="46"/>
      <c r="F75" s="46"/>
      <c r="G75" s="46"/>
      <c r="H75" s="46"/>
      <c r="I75" s="47"/>
      <c r="J75" s="62" t="s">
        <v>175</v>
      </c>
      <c r="K75" s="65"/>
      <c r="L75" s="65"/>
      <c r="M75" s="65"/>
      <c r="N75" s="63"/>
      <c r="O75" s="64" t="s">
        <v>176</v>
      </c>
      <c r="P75" s="46"/>
      <c r="Q75" s="46"/>
      <c r="R75" s="46"/>
      <c r="S75" s="46"/>
      <c r="T75" s="46"/>
      <c r="U75" s="46"/>
      <c r="V75" s="46"/>
      <c r="W75" s="46"/>
      <c r="X75" s="47"/>
      <c r="Y75" s="56">
        <v>52400</v>
      </c>
      <c r="Z75" s="57"/>
      <c r="AA75" s="57"/>
      <c r="AB75" s="57"/>
      <c r="AC75" s="58"/>
      <c r="AD75" s="56">
        <v>0</v>
      </c>
      <c r="AE75" s="57"/>
      <c r="AF75" s="57"/>
      <c r="AG75" s="57"/>
      <c r="AH75" s="58"/>
      <c r="AI75" s="56">
        <v>52400</v>
      </c>
      <c r="AJ75" s="57"/>
      <c r="AK75" s="57"/>
      <c r="AL75" s="57"/>
      <c r="AM75" s="58"/>
      <c r="AN75" s="56">
        <v>42153.49</v>
      </c>
      <c r="AO75" s="57"/>
      <c r="AP75" s="57"/>
      <c r="AQ75" s="57"/>
      <c r="AR75" s="58"/>
      <c r="AS75" s="56">
        <v>0</v>
      </c>
      <c r="AT75" s="57"/>
      <c r="AU75" s="57"/>
      <c r="AV75" s="57"/>
      <c r="AW75" s="58"/>
      <c r="AX75" s="56">
        <v>42153.49</v>
      </c>
      <c r="AY75" s="57"/>
      <c r="AZ75" s="57"/>
      <c r="BA75" s="57"/>
      <c r="BB75" s="58"/>
      <c r="BC75" s="56">
        <v>-10246.51</v>
      </c>
      <c r="BD75" s="57"/>
      <c r="BE75" s="57"/>
      <c r="BF75" s="57"/>
      <c r="BG75" s="58"/>
      <c r="BH75" s="56">
        <v>0</v>
      </c>
      <c r="BI75" s="57"/>
      <c r="BJ75" s="57"/>
      <c r="BK75" s="57"/>
      <c r="BL75" s="58"/>
      <c r="BM75" s="59">
        <v>-10246.51</v>
      </c>
      <c r="BN75" s="60"/>
      <c r="BO75" s="60"/>
      <c r="BP75" s="60"/>
      <c r="BQ75" s="61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76.5" customHeight="1">
      <c r="A76" s="62">
        <v>4</v>
      </c>
      <c r="B76" s="63"/>
      <c r="C76" s="64" t="s">
        <v>178</v>
      </c>
      <c r="D76" s="46"/>
      <c r="E76" s="46"/>
      <c r="F76" s="46"/>
      <c r="G76" s="46"/>
      <c r="H76" s="46"/>
      <c r="I76" s="47"/>
      <c r="J76" s="62" t="s">
        <v>175</v>
      </c>
      <c r="K76" s="65"/>
      <c r="L76" s="65"/>
      <c r="M76" s="65"/>
      <c r="N76" s="63"/>
      <c r="O76" s="64" t="s">
        <v>176</v>
      </c>
      <c r="P76" s="46"/>
      <c r="Q76" s="46"/>
      <c r="R76" s="46"/>
      <c r="S76" s="46"/>
      <c r="T76" s="46"/>
      <c r="U76" s="46"/>
      <c r="V76" s="46"/>
      <c r="W76" s="46"/>
      <c r="X76" s="47"/>
      <c r="Y76" s="56">
        <v>6044</v>
      </c>
      <c r="Z76" s="57"/>
      <c r="AA76" s="57"/>
      <c r="AB76" s="57"/>
      <c r="AC76" s="58"/>
      <c r="AD76" s="56">
        <v>0</v>
      </c>
      <c r="AE76" s="57"/>
      <c r="AF76" s="57"/>
      <c r="AG76" s="57"/>
      <c r="AH76" s="58"/>
      <c r="AI76" s="56">
        <v>6044</v>
      </c>
      <c r="AJ76" s="57"/>
      <c r="AK76" s="57"/>
      <c r="AL76" s="57"/>
      <c r="AM76" s="58"/>
      <c r="AN76" s="56">
        <v>6044</v>
      </c>
      <c r="AO76" s="57"/>
      <c r="AP76" s="57"/>
      <c r="AQ76" s="57"/>
      <c r="AR76" s="58"/>
      <c r="AS76" s="56">
        <v>0</v>
      </c>
      <c r="AT76" s="57"/>
      <c r="AU76" s="57"/>
      <c r="AV76" s="57"/>
      <c r="AW76" s="58"/>
      <c r="AX76" s="56">
        <v>6044</v>
      </c>
      <c r="AY76" s="57"/>
      <c r="AZ76" s="57"/>
      <c r="BA76" s="57"/>
      <c r="BB76" s="58"/>
      <c r="BC76" s="56">
        <v>0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0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76.5" customHeight="1">
      <c r="A77" s="62">
        <v>5</v>
      </c>
      <c r="B77" s="63"/>
      <c r="C77" s="64" t="s">
        <v>179</v>
      </c>
      <c r="D77" s="46"/>
      <c r="E77" s="46"/>
      <c r="F77" s="46"/>
      <c r="G77" s="46"/>
      <c r="H77" s="46"/>
      <c r="I77" s="47"/>
      <c r="J77" s="62" t="s">
        <v>175</v>
      </c>
      <c r="K77" s="65"/>
      <c r="L77" s="65"/>
      <c r="M77" s="65"/>
      <c r="N77" s="63"/>
      <c r="O77" s="64" t="s">
        <v>176</v>
      </c>
      <c r="P77" s="46"/>
      <c r="Q77" s="46"/>
      <c r="R77" s="46"/>
      <c r="S77" s="46"/>
      <c r="T77" s="46"/>
      <c r="U77" s="46"/>
      <c r="V77" s="46"/>
      <c r="W77" s="46"/>
      <c r="X77" s="47"/>
      <c r="Y77" s="56">
        <v>52186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52186</v>
      </c>
      <c r="AJ77" s="57"/>
      <c r="AK77" s="57"/>
      <c r="AL77" s="57"/>
      <c r="AM77" s="58"/>
      <c r="AN77" s="56">
        <v>50149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50149</v>
      </c>
      <c r="AY77" s="57"/>
      <c r="AZ77" s="57"/>
      <c r="BA77" s="57"/>
      <c r="BB77" s="58"/>
      <c r="BC77" s="56">
        <v>-2037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-2037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63.75" customHeight="1">
      <c r="A78" s="62">
        <v>6</v>
      </c>
      <c r="B78" s="63"/>
      <c r="C78" s="64" t="s">
        <v>180</v>
      </c>
      <c r="D78" s="46"/>
      <c r="E78" s="46"/>
      <c r="F78" s="46"/>
      <c r="G78" s="46"/>
      <c r="H78" s="46"/>
      <c r="I78" s="47"/>
      <c r="J78" s="62" t="s">
        <v>175</v>
      </c>
      <c r="K78" s="65"/>
      <c r="L78" s="65"/>
      <c r="M78" s="65"/>
      <c r="N78" s="63"/>
      <c r="O78" s="64" t="s">
        <v>181</v>
      </c>
      <c r="P78" s="46"/>
      <c r="Q78" s="46"/>
      <c r="R78" s="46"/>
      <c r="S78" s="46"/>
      <c r="T78" s="46"/>
      <c r="U78" s="46"/>
      <c r="V78" s="46"/>
      <c r="W78" s="46"/>
      <c r="X78" s="47"/>
      <c r="Y78" s="56">
        <v>0</v>
      </c>
      <c r="Z78" s="57"/>
      <c r="AA78" s="57"/>
      <c r="AB78" s="57"/>
      <c r="AC78" s="58"/>
      <c r="AD78" s="56">
        <v>52800</v>
      </c>
      <c r="AE78" s="57"/>
      <c r="AF78" s="57"/>
      <c r="AG78" s="57"/>
      <c r="AH78" s="58"/>
      <c r="AI78" s="56">
        <v>52800</v>
      </c>
      <c r="AJ78" s="57"/>
      <c r="AK78" s="57"/>
      <c r="AL78" s="57"/>
      <c r="AM78" s="58"/>
      <c r="AN78" s="56">
        <v>0</v>
      </c>
      <c r="AO78" s="57"/>
      <c r="AP78" s="57"/>
      <c r="AQ78" s="57"/>
      <c r="AR78" s="58"/>
      <c r="AS78" s="56">
        <v>52400</v>
      </c>
      <c r="AT78" s="57"/>
      <c r="AU78" s="57"/>
      <c r="AV78" s="57"/>
      <c r="AW78" s="58"/>
      <c r="AX78" s="56">
        <v>52400</v>
      </c>
      <c r="AY78" s="57"/>
      <c r="AZ78" s="57"/>
      <c r="BA78" s="57"/>
      <c r="BB78" s="58"/>
      <c r="BC78" s="56">
        <v>0</v>
      </c>
      <c r="BD78" s="57"/>
      <c r="BE78" s="57"/>
      <c r="BF78" s="57"/>
      <c r="BG78" s="58"/>
      <c r="BH78" s="56">
        <v>-400</v>
      </c>
      <c r="BI78" s="57"/>
      <c r="BJ78" s="57"/>
      <c r="BK78" s="57"/>
      <c r="BL78" s="58"/>
      <c r="BM78" s="59">
        <v>-400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38.25" customHeight="1">
      <c r="A79" s="62">
        <v>7</v>
      </c>
      <c r="B79" s="63"/>
      <c r="C79" s="64" t="s">
        <v>170</v>
      </c>
      <c r="D79" s="46"/>
      <c r="E79" s="46"/>
      <c r="F79" s="46"/>
      <c r="G79" s="46"/>
      <c r="H79" s="46"/>
      <c r="I79" s="47"/>
      <c r="J79" s="62" t="s">
        <v>175</v>
      </c>
      <c r="K79" s="65"/>
      <c r="L79" s="65"/>
      <c r="M79" s="65"/>
      <c r="N79" s="63"/>
      <c r="O79" s="64" t="s">
        <v>182</v>
      </c>
      <c r="P79" s="46"/>
      <c r="Q79" s="46"/>
      <c r="R79" s="46"/>
      <c r="S79" s="46"/>
      <c r="T79" s="46"/>
      <c r="U79" s="46"/>
      <c r="V79" s="46"/>
      <c r="W79" s="46"/>
      <c r="X79" s="47"/>
      <c r="Y79" s="56">
        <v>0</v>
      </c>
      <c r="Z79" s="57"/>
      <c r="AA79" s="57"/>
      <c r="AB79" s="57"/>
      <c r="AC79" s="58"/>
      <c r="AD79" s="56">
        <v>45.6</v>
      </c>
      <c r="AE79" s="57"/>
      <c r="AF79" s="57"/>
      <c r="AG79" s="57"/>
      <c r="AH79" s="58"/>
      <c r="AI79" s="56">
        <v>45.6</v>
      </c>
      <c r="AJ79" s="57"/>
      <c r="AK79" s="57"/>
      <c r="AL79" s="57"/>
      <c r="AM79" s="58"/>
      <c r="AN79" s="56">
        <v>0</v>
      </c>
      <c r="AO79" s="57"/>
      <c r="AP79" s="57"/>
      <c r="AQ79" s="57"/>
      <c r="AR79" s="58"/>
      <c r="AS79" s="56">
        <v>45.6</v>
      </c>
      <c r="AT79" s="57"/>
      <c r="AU79" s="57"/>
      <c r="AV79" s="57"/>
      <c r="AW79" s="58"/>
      <c r="AX79" s="56">
        <v>45.6</v>
      </c>
      <c r="AY79" s="57"/>
      <c r="AZ79" s="57"/>
      <c r="BA79" s="57"/>
      <c r="BB79" s="58"/>
      <c r="BC79" s="56">
        <v>0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0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>
      <c r="A80" s="62"/>
      <c r="B80" s="63"/>
      <c r="C80" s="82" t="s">
        <v>51</v>
      </c>
      <c r="D80" s="83"/>
      <c r="E80" s="83"/>
      <c r="F80" s="83"/>
      <c r="G80" s="83"/>
      <c r="H80" s="83"/>
      <c r="I80" s="84"/>
      <c r="J80" s="62"/>
      <c r="K80" s="65"/>
      <c r="L80" s="65"/>
      <c r="M80" s="65"/>
      <c r="N80" s="63"/>
      <c r="O80" s="64"/>
      <c r="P80" s="102"/>
      <c r="Q80" s="102"/>
      <c r="R80" s="102"/>
      <c r="S80" s="102"/>
      <c r="T80" s="102"/>
      <c r="U80" s="102"/>
      <c r="V80" s="102"/>
      <c r="W80" s="102"/>
      <c r="X80" s="103"/>
      <c r="Y80" s="104"/>
      <c r="Z80" s="105"/>
      <c r="AA80" s="105"/>
      <c r="AB80" s="105"/>
      <c r="AC80" s="106"/>
      <c r="AD80" s="104"/>
      <c r="AE80" s="105"/>
      <c r="AF80" s="105"/>
      <c r="AG80" s="105"/>
      <c r="AH80" s="106"/>
      <c r="AI80" s="104"/>
      <c r="AJ80" s="105"/>
      <c r="AK80" s="105"/>
      <c r="AL80" s="105"/>
      <c r="AM80" s="106"/>
      <c r="AN80" s="104"/>
      <c r="AO80" s="105"/>
      <c r="AP80" s="105"/>
      <c r="AQ80" s="105"/>
      <c r="AR80" s="106"/>
      <c r="AS80" s="104"/>
      <c r="AT80" s="105"/>
      <c r="AU80" s="105"/>
      <c r="AV80" s="105"/>
      <c r="AW80" s="106"/>
      <c r="AX80" s="104"/>
      <c r="AY80" s="105"/>
      <c r="AZ80" s="105"/>
      <c r="BA80" s="105"/>
      <c r="BB80" s="106"/>
      <c r="BC80" s="104"/>
      <c r="BD80" s="105"/>
      <c r="BE80" s="105"/>
      <c r="BF80" s="105"/>
      <c r="BG80" s="106"/>
      <c r="BH80" s="104"/>
      <c r="BI80" s="105"/>
      <c r="BJ80" s="105"/>
      <c r="BK80" s="105"/>
      <c r="BL80" s="106"/>
      <c r="BM80" s="107"/>
      <c r="BN80" s="108"/>
      <c r="BO80" s="108"/>
      <c r="BP80" s="108"/>
      <c r="BQ80" s="109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>
      <c r="A81" s="62" t="s">
        <v>86</v>
      </c>
      <c r="B81" s="63"/>
      <c r="C81" s="64" t="s">
        <v>87</v>
      </c>
      <c r="D81" s="102"/>
      <c r="E81" s="102"/>
      <c r="F81" s="102"/>
      <c r="G81" s="102"/>
      <c r="H81" s="102"/>
      <c r="I81" s="103"/>
      <c r="J81" s="62" t="s">
        <v>88</v>
      </c>
      <c r="K81" s="65"/>
      <c r="L81" s="65"/>
      <c r="M81" s="65"/>
      <c r="N81" s="63"/>
      <c r="O81" s="64" t="s">
        <v>89</v>
      </c>
      <c r="P81" s="102"/>
      <c r="Q81" s="102"/>
      <c r="R81" s="102"/>
      <c r="S81" s="102"/>
      <c r="T81" s="102"/>
      <c r="U81" s="102"/>
      <c r="V81" s="102"/>
      <c r="W81" s="102"/>
      <c r="X81" s="103"/>
      <c r="Y81" s="56" t="s">
        <v>90</v>
      </c>
      <c r="Z81" s="57"/>
      <c r="AA81" s="57"/>
      <c r="AB81" s="57"/>
      <c r="AC81" s="58"/>
      <c r="AD81" s="56" t="s">
        <v>91</v>
      </c>
      <c r="AE81" s="57"/>
      <c r="AF81" s="57"/>
      <c r="AG81" s="57"/>
      <c r="AH81" s="58"/>
      <c r="AI81" s="56" t="s">
        <v>92</v>
      </c>
      <c r="AJ81" s="57"/>
      <c r="AK81" s="57"/>
      <c r="AL81" s="57"/>
      <c r="AM81" s="58"/>
      <c r="AN81" s="56" t="s">
        <v>93</v>
      </c>
      <c r="AO81" s="57"/>
      <c r="AP81" s="57"/>
      <c r="AQ81" s="57"/>
      <c r="AR81" s="58"/>
      <c r="AS81" s="56" t="s">
        <v>94</v>
      </c>
      <c r="AT81" s="57"/>
      <c r="AU81" s="57"/>
      <c r="AV81" s="57"/>
      <c r="AW81" s="58"/>
      <c r="AX81" s="56" t="s">
        <v>95</v>
      </c>
      <c r="AY81" s="57"/>
      <c r="AZ81" s="57"/>
      <c r="BA81" s="57"/>
      <c r="BB81" s="58"/>
      <c r="BC81" s="56" t="s">
        <v>96</v>
      </c>
      <c r="BD81" s="57"/>
      <c r="BE81" s="57"/>
      <c r="BF81" s="57"/>
      <c r="BG81" s="58"/>
      <c r="BH81" s="56" t="s">
        <v>97</v>
      </c>
      <c r="BI81" s="57"/>
      <c r="BJ81" s="57"/>
      <c r="BK81" s="57"/>
      <c r="BL81" s="58"/>
      <c r="BM81" s="99" t="s">
        <v>98</v>
      </c>
      <c r="BN81" s="100"/>
      <c r="BO81" s="100"/>
      <c r="BP81" s="100"/>
      <c r="BQ81" s="10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80.5" customHeight="1">
      <c r="A82" s="62">
        <v>1</v>
      </c>
      <c r="B82" s="63"/>
      <c r="C82" s="64" t="s">
        <v>183</v>
      </c>
      <c r="D82" s="46"/>
      <c r="E82" s="46"/>
      <c r="F82" s="46"/>
      <c r="G82" s="46"/>
      <c r="H82" s="46"/>
      <c r="I82" s="47"/>
      <c r="J82" s="62" t="s">
        <v>172</v>
      </c>
      <c r="K82" s="65"/>
      <c r="L82" s="65"/>
      <c r="M82" s="65"/>
      <c r="N82" s="63"/>
      <c r="O82" s="64" t="s">
        <v>184</v>
      </c>
      <c r="P82" s="46"/>
      <c r="Q82" s="46"/>
      <c r="R82" s="46"/>
      <c r="S82" s="46"/>
      <c r="T82" s="46"/>
      <c r="U82" s="46"/>
      <c r="V82" s="46"/>
      <c r="W82" s="46"/>
      <c r="X82" s="47"/>
      <c r="Y82" s="56">
        <v>3</v>
      </c>
      <c r="Z82" s="57"/>
      <c r="AA82" s="57"/>
      <c r="AB82" s="57"/>
      <c r="AC82" s="58"/>
      <c r="AD82" s="56">
        <v>0</v>
      </c>
      <c r="AE82" s="57"/>
      <c r="AF82" s="57"/>
      <c r="AG82" s="57"/>
      <c r="AH82" s="58"/>
      <c r="AI82" s="56">
        <v>3</v>
      </c>
      <c r="AJ82" s="57"/>
      <c r="AK82" s="57"/>
      <c r="AL82" s="57"/>
      <c r="AM82" s="58"/>
      <c r="AN82" s="56">
        <v>3</v>
      </c>
      <c r="AO82" s="57"/>
      <c r="AP82" s="57"/>
      <c r="AQ82" s="57"/>
      <c r="AR82" s="58"/>
      <c r="AS82" s="56">
        <v>0</v>
      </c>
      <c r="AT82" s="57"/>
      <c r="AU82" s="57"/>
      <c r="AV82" s="57"/>
      <c r="AW82" s="58"/>
      <c r="AX82" s="56">
        <v>3</v>
      </c>
      <c r="AY82" s="57"/>
      <c r="AZ82" s="57"/>
      <c r="BA82" s="57"/>
      <c r="BB82" s="58"/>
      <c r="BC82" s="56">
        <v>0</v>
      </c>
      <c r="BD82" s="57"/>
      <c r="BE82" s="57"/>
      <c r="BF82" s="57"/>
      <c r="BG82" s="58"/>
      <c r="BH82" s="56">
        <v>0</v>
      </c>
      <c r="BI82" s="57"/>
      <c r="BJ82" s="57"/>
      <c r="BK82" s="57"/>
      <c r="BL82" s="58"/>
      <c r="BM82" s="59">
        <v>0</v>
      </c>
      <c r="BN82" s="60"/>
      <c r="BO82" s="60"/>
      <c r="BP82" s="60"/>
      <c r="BQ82" s="61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70</v>
      </c>
    </row>
    <row r="83" spans="1:79" ht="25.5" customHeight="1">
      <c r="A83" s="62">
        <v>2</v>
      </c>
      <c r="B83" s="63"/>
      <c r="C83" s="64" t="s">
        <v>185</v>
      </c>
      <c r="D83" s="46"/>
      <c r="E83" s="46"/>
      <c r="F83" s="46"/>
      <c r="G83" s="46"/>
      <c r="H83" s="46"/>
      <c r="I83" s="47"/>
      <c r="J83" s="62" t="s">
        <v>186</v>
      </c>
      <c r="K83" s="65"/>
      <c r="L83" s="65"/>
      <c r="M83" s="65"/>
      <c r="N83" s="63"/>
      <c r="O83" s="64" t="s">
        <v>187</v>
      </c>
      <c r="P83" s="46"/>
      <c r="Q83" s="46"/>
      <c r="R83" s="46"/>
      <c r="S83" s="46"/>
      <c r="T83" s="46"/>
      <c r="U83" s="46"/>
      <c r="V83" s="46"/>
      <c r="W83" s="46"/>
      <c r="X83" s="47"/>
      <c r="Y83" s="56">
        <v>102</v>
      </c>
      <c r="Z83" s="57"/>
      <c r="AA83" s="57"/>
      <c r="AB83" s="57"/>
      <c r="AC83" s="58"/>
      <c r="AD83" s="56">
        <v>0</v>
      </c>
      <c r="AE83" s="57"/>
      <c r="AF83" s="57"/>
      <c r="AG83" s="57"/>
      <c r="AH83" s="58"/>
      <c r="AI83" s="56">
        <v>102</v>
      </c>
      <c r="AJ83" s="57"/>
      <c r="AK83" s="57"/>
      <c r="AL83" s="57"/>
      <c r="AM83" s="58"/>
      <c r="AN83" s="56">
        <v>417</v>
      </c>
      <c r="AO83" s="57"/>
      <c r="AP83" s="57"/>
      <c r="AQ83" s="57"/>
      <c r="AR83" s="58"/>
      <c r="AS83" s="56">
        <v>0</v>
      </c>
      <c r="AT83" s="57"/>
      <c r="AU83" s="57"/>
      <c r="AV83" s="57"/>
      <c r="AW83" s="58"/>
      <c r="AX83" s="56">
        <v>417</v>
      </c>
      <c r="AY83" s="57"/>
      <c r="AZ83" s="57"/>
      <c r="BA83" s="57"/>
      <c r="BB83" s="58"/>
      <c r="BC83" s="56">
        <v>315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315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5.75" customHeight="1">
      <c r="A84" s="62">
        <v>3</v>
      </c>
      <c r="B84" s="63"/>
      <c r="C84" s="64" t="s">
        <v>188</v>
      </c>
      <c r="D84" s="46"/>
      <c r="E84" s="46"/>
      <c r="F84" s="46"/>
      <c r="G84" s="46"/>
      <c r="H84" s="46"/>
      <c r="I84" s="47"/>
      <c r="J84" s="62" t="s">
        <v>172</v>
      </c>
      <c r="K84" s="65"/>
      <c r="L84" s="65"/>
      <c r="M84" s="65"/>
      <c r="N84" s="63"/>
      <c r="O84" s="64" t="s">
        <v>176</v>
      </c>
      <c r="P84" s="46"/>
      <c r="Q84" s="46"/>
      <c r="R84" s="46"/>
      <c r="S84" s="46"/>
      <c r="T84" s="46"/>
      <c r="U84" s="46"/>
      <c r="V84" s="46"/>
      <c r="W84" s="46"/>
      <c r="X84" s="47"/>
      <c r="Y84" s="56">
        <v>0</v>
      </c>
      <c r="Z84" s="57"/>
      <c r="AA84" s="57"/>
      <c r="AB84" s="57"/>
      <c r="AC84" s="58"/>
      <c r="AD84" s="56">
        <v>1</v>
      </c>
      <c r="AE84" s="57"/>
      <c r="AF84" s="57"/>
      <c r="AG84" s="57"/>
      <c r="AH84" s="58"/>
      <c r="AI84" s="56">
        <v>1</v>
      </c>
      <c r="AJ84" s="57"/>
      <c r="AK84" s="57"/>
      <c r="AL84" s="57"/>
      <c r="AM84" s="58"/>
      <c r="AN84" s="56">
        <v>0</v>
      </c>
      <c r="AO84" s="57"/>
      <c r="AP84" s="57"/>
      <c r="AQ84" s="57"/>
      <c r="AR84" s="58"/>
      <c r="AS84" s="56">
        <v>1</v>
      </c>
      <c r="AT84" s="57"/>
      <c r="AU84" s="57"/>
      <c r="AV84" s="57"/>
      <c r="AW84" s="58"/>
      <c r="AX84" s="56">
        <v>1</v>
      </c>
      <c r="AY84" s="57"/>
      <c r="AZ84" s="57"/>
      <c r="BA84" s="57"/>
      <c r="BB84" s="58"/>
      <c r="BC84" s="56">
        <v>0</v>
      </c>
      <c r="BD84" s="57"/>
      <c r="BE84" s="57"/>
      <c r="BF84" s="57"/>
      <c r="BG84" s="58"/>
      <c r="BH84" s="56">
        <v>0</v>
      </c>
      <c r="BI84" s="57"/>
      <c r="BJ84" s="57"/>
      <c r="BK84" s="57"/>
      <c r="BL84" s="58"/>
      <c r="BM84" s="59">
        <v>0</v>
      </c>
      <c r="BN84" s="60"/>
      <c r="BO84" s="60"/>
      <c r="BP84" s="60"/>
      <c r="BQ84" s="61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12.75" customHeight="1">
      <c r="A85" s="62"/>
      <c r="B85" s="63"/>
      <c r="C85" s="82" t="s">
        <v>52</v>
      </c>
      <c r="D85" s="83"/>
      <c r="E85" s="83"/>
      <c r="F85" s="83"/>
      <c r="G85" s="83"/>
      <c r="H85" s="83"/>
      <c r="I85" s="84"/>
      <c r="J85" s="62"/>
      <c r="K85" s="65"/>
      <c r="L85" s="65"/>
      <c r="M85" s="65"/>
      <c r="N85" s="63"/>
      <c r="O85" s="64"/>
      <c r="P85" s="102"/>
      <c r="Q85" s="102"/>
      <c r="R85" s="102"/>
      <c r="S85" s="102"/>
      <c r="T85" s="102"/>
      <c r="U85" s="102"/>
      <c r="V85" s="102"/>
      <c r="W85" s="102"/>
      <c r="X85" s="103"/>
      <c r="Y85" s="104"/>
      <c r="Z85" s="105"/>
      <c r="AA85" s="105"/>
      <c r="AB85" s="105"/>
      <c r="AC85" s="106"/>
      <c r="AD85" s="104"/>
      <c r="AE85" s="105"/>
      <c r="AF85" s="105"/>
      <c r="AG85" s="105"/>
      <c r="AH85" s="106"/>
      <c r="AI85" s="104"/>
      <c r="AJ85" s="105"/>
      <c r="AK85" s="105"/>
      <c r="AL85" s="105"/>
      <c r="AM85" s="106"/>
      <c r="AN85" s="104"/>
      <c r="AO85" s="105"/>
      <c r="AP85" s="105"/>
      <c r="AQ85" s="105"/>
      <c r="AR85" s="106"/>
      <c r="AS85" s="104"/>
      <c r="AT85" s="105"/>
      <c r="AU85" s="105"/>
      <c r="AV85" s="105"/>
      <c r="AW85" s="106"/>
      <c r="AX85" s="104"/>
      <c r="AY85" s="105"/>
      <c r="AZ85" s="105"/>
      <c r="BA85" s="105"/>
      <c r="BB85" s="106"/>
      <c r="BC85" s="104"/>
      <c r="BD85" s="105"/>
      <c r="BE85" s="105"/>
      <c r="BF85" s="105"/>
      <c r="BG85" s="106"/>
      <c r="BH85" s="104"/>
      <c r="BI85" s="105"/>
      <c r="BJ85" s="105"/>
      <c r="BK85" s="105"/>
      <c r="BL85" s="106"/>
      <c r="BM85" s="107"/>
      <c r="BN85" s="108"/>
      <c r="BO85" s="108"/>
      <c r="BP85" s="108"/>
      <c r="BQ85" s="109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hidden="1" customHeight="1">
      <c r="A86" s="62" t="s">
        <v>99</v>
      </c>
      <c r="B86" s="63"/>
      <c r="C86" s="64" t="s">
        <v>100</v>
      </c>
      <c r="D86" s="102"/>
      <c r="E86" s="102"/>
      <c r="F86" s="102"/>
      <c r="G86" s="102"/>
      <c r="H86" s="102"/>
      <c r="I86" s="103"/>
      <c r="J86" s="62" t="s">
        <v>101</v>
      </c>
      <c r="K86" s="65"/>
      <c r="L86" s="65"/>
      <c r="M86" s="65"/>
      <c r="N86" s="63"/>
      <c r="O86" s="64" t="s">
        <v>102</v>
      </c>
      <c r="P86" s="102"/>
      <c r="Q86" s="102"/>
      <c r="R86" s="102"/>
      <c r="S86" s="102"/>
      <c r="T86" s="102"/>
      <c r="U86" s="102"/>
      <c r="V86" s="102"/>
      <c r="W86" s="102"/>
      <c r="X86" s="103"/>
      <c r="Y86" s="56" t="s">
        <v>107</v>
      </c>
      <c r="Z86" s="57"/>
      <c r="AA86" s="57"/>
      <c r="AB86" s="57"/>
      <c r="AC86" s="58"/>
      <c r="AD86" s="56" t="s">
        <v>108</v>
      </c>
      <c r="AE86" s="57"/>
      <c r="AF86" s="57"/>
      <c r="AG86" s="57"/>
      <c r="AH86" s="58"/>
      <c r="AI86" s="56" t="s">
        <v>109</v>
      </c>
      <c r="AJ86" s="57"/>
      <c r="AK86" s="57"/>
      <c r="AL86" s="57"/>
      <c r="AM86" s="58"/>
      <c r="AN86" s="56" t="s">
        <v>110</v>
      </c>
      <c r="AO86" s="57"/>
      <c r="AP86" s="57"/>
      <c r="AQ86" s="57"/>
      <c r="AR86" s="58"/>
      <c r="AS86" s="56" t="s">
        <v>111</v>
      </c>
      <c r="AT86" s="57"/>
      <c r="AU86" s="57"/>
      <c r="AV86" s="57"/>
      <c r="AW86" s="58"/>
      <c r="AX86" s="56" t="s">
        <v>112</v>
      </c>
      <c r="AY86" s="57"/>
      <c r="AZ86" s="57"/>
      <c r="BA86" s="57"/>
      <c r="BB86" s="58"/>
      <c r="BC86" s="56" t="s">
        <v>113</v>
      </c>
      <c r="BD86" s="57"/>
      <c r="BE86" s="57"/>
      <c r="BF86" s="57"/>
      <c r="BG86" s="58"/>
      <c r="BH86" s="56" t="s">
        <v>114</v>
      </c>
      <c r="BI86" s="57"/>
      <c r="BJ86" s="57"/>
      <c r="BK86" s="57"/>
      <c r="BL86" s="58"/>
      <c r="BM86" s="99" t="s">
        <v>115</v>
      </c>
      <c r="BN86" s="100"/>
      <c r="BO86" s="100"/>
      <c r="BP86" s="100"/>
      <c r="BQ86" s="101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63.75" customHeight="1">
      <c r="A87" s="62">
        <v>2</v>
      </c>
      <c r="B87" s="63"/>
      <c r="C87" s="64" t="s">
        <v>189</v>
      </c>
      <c r="D87" s="46"/>
      <c r="E87" s="46"/>
      <c r="F87" s="46"/>
      <c r="G87" s="46"/>
      <c r="H87" s="46"/>
      <c r="I87" s="47"/>
      <c r="J87" s="62" t="s">
        <v>190</v>
      </c>
      <c r="K87" s="65"/>
      <c r="L87" s="65"/>
      <c r="M87" s="65"/>
      <c r="N87" s="63"/>
      <c r="O87" s="64" t="s">
        <v>191</v>
      </c>
      <c r="P87" s="46"/>
      <c r="Q87" s="46"/>
      <c r="R87" s="46"/>
      <c r="S87" s="46"/>
      <c r="T87" s="46"/>
      <c r="U87" s="46"/>
      <c r="V87" s="46"/>
      <c r="W87" s="46"/>
      <c r="X87" s="47"/>
      <c r="Y87" s="56">
        <v>300918</v>
      </c>
      <c r="Z87" s="57"/>
      <c r="AA87" s="57"/>
      <c r="AB87" s="57"/>
      <c r="AC87" s="58"/>
      <c r="AD87" s="56">
        <v>0</v>
      </c>
      <c r="AE87" s="57"/>
      <c r="AF87" s="57"/>
      <c r="AG87" s="57"/>
      <c r="AH87" s="58"/>
      <c r="AI87" s="56">
        <v>300918</v>
      </c>
      <c r="AJ87" s="57"/>
      <c r="AK87" s="57"/>
      <c r="AL87" s="57"/>
      <c r="AM87" s="58"/>
      <c r="AN87" s="56">
        <v>298660</v>
      </c>
      <c r="AO87" s="57"/>
      <c r="AP87" s="57"/>
      <c r="AQ87" s="57"/>
      <c r="AR87" s="58"/>
      <c r="AS87" s="56">
        <v>0</v>
      </c>
      <c r="AT87" s="57"/>
      <c r="AU87" s="57"/>
      <c r="AV87" s="57"/>
      <c r="AW87" s="58"/>
      <c r="AX87" s="56">
        <v>298660</v>
      </c>
      <c r="AY87" s="57"/>
      <c r="AZ87" s="57"/>
      <c r="BA87" s="57"/>
      <c r="BB87" s="58"/>
      <c r="BC87" s="56">
        <v>-2258</v>
      </c>
      <c r="BD87" s="57"/>
      <c r="BE87" s="57"/>
      <c r="BF87" s="57"/>
      <c r="BG87" s="58"/>
      <c r="BH87" s="56">
        <v>0</v>
      </c>
      <c r="BI87" s="57"/>
      <c r="BJ87" s="57"/>
      <c r="BK87" s="57"/>
      <c r="BL87" s="58"/>
      <c r="BM87" s="59">
        <v>-2258</v>
      </c>
      <c r="BN87" s="60"/>
      <c r="BO87" s="60"/>
      <c r="BP87" s="60"/>
      <c r="BQ87" s="61"/>
      <c r="BR87" s="4"/>
      <c r="BS87" s="4"/>
      <c r="BT87" s="5"/>
      <c r="BU87" s="5"/>
      <c r="BV87" s="5"/>
      <c r="BW87" s="5"/>
      <c r="BX87" s="5"/>
      <c r="BY87" s="5"/>
      <c r="BZ87" s="5"/>
      <c r="CA87" s="42" t="s">
        <v>71</v>
      </c>
    </row>
    <row r="88" spans="1:79" ht="51" customHeight="1">
      <c r="A88" s="62">
        <v>3</v>
      </c>
      <c r="B88" s="63"/>
      <c r="C88" s="64" t="s">
        <v>192</v>
      </c>
      <c r="D88" s="46"/>
      <c r="E88" s="46"/>
      <c r="F88" s="46"/>
      <c r="G88" s="46"/>
      <c r="H88" s="46"/>
      <c r="I88" s="47"/>
      <c r="J88" s="62" t="s">
        <v>190</v>
      </c>
      <c r="K88" s="65"/>
      <c r="L88" s="65"/>
      <c r="M88" s="65"/>
      <c r="N88" s="63"/>
      <c r="O88" s="64" t="s">
        <v>193</v>
      </c>
      <c r="P88" s="46"/>
      <c r="Q88" s="46"/>
      <c r="R88" s="46"/>
      <c r="S88" s="46"/>
      <c r="T88" s="46"/>
      <c r="U88" s="46"/>
      <c r="V88" s="46"/>
      <c r="W88" s="46"/>
      <c r="X88" s="47"/>
      <c r="Y88" s="56">
        <v>16123</v>
      </c>
      <c r="Z88" s="57"/>
      <c r="AA88" s="57"/>
      <c r="AB88" s="57"/>
      <c r="AC88" s="58"/>
      <c r="AD88" s="56">
        <v>0</v>
      </c>
      <c r="AE88" s="57"/>
      <c r="AF88" s="57"/>
      <c r="AG88" s="57"/>
      <c r="AH88" s="58"/>
      <c r="AI88" s="56">
        <v>16123</v>
      </c>
      <c r="AJ88" s="57"/>
      <c r="AK88" s="57"/>
      <c r="AL88" s="57"/>
      <c r="AM88" s="58"/>
      <c r="AN88" s="56">
        <v>12970</v>
      </c>
      <c r="AO88" s="57"/>
      <c r="AP88" s="57"/>
      <c r="AQ88" s="57"/>
      <c r="AR88" s="58"/>
      <c r="AS88" s="56">
        <v>0</v>
      </c>
      <c r="AT88" s="57"/>
      <c r="AU88" s="57"/>
      <c r="AV88" s="57"/>
      <c r="AW88" s="58"/>
      <c r="AX88" s="56">
        <v>12970</v>
      </c>
      <c r="AY88" s="57"/>
      <c r="AZ88" s="57"/>
      <c r="BA88" s="57"/>
      <c r="BB88" s="58"/>
      <c r="BC88" s="56">
        <v>-3153</v>
      </c>
      <c r="BD88" s="57"/>
      <c r="BE88" s="57"/>
      <c r="BF88" s="57"/>
      <c r="BG88" s="58"/>
      <c r="BH88" s="56">
        <v>0</v>
      </c>
      <c r="BI88" s="57"/>
      <c r="BJ88" s="57"/>
      <c r="BK88" s="57"/>
      <c r="BL88" s="58"/>
      <c r="BM88" s="59">
        <v>-3153</v>
      </c>
      <c r="BN88" s="60"/>
      <c r="BO88" s="60"/>
      <c r="BP88" s="60"/>
      <c r="BQ88" s="61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38.25" customHeight="1">
      <c r="A89" s="62">
        <v>4</v>
      </c>
      <c r="B89" s="63"/>
      <c r="C89" s="64" t="s">
        <v>194</v>
      </c>
      <c r="D89" s="46"/>
      <c r="E89" s="46"/>
      <c r="F89" s="46"/>
      <c r="G89" s="46"/>
      <c r="H89" s="46"/>
      <c r="I89" s="47"/>
      <c r="J89" s="62" t="s">
        <v>186</v>
      </c>
      <c r="K89" s="65"/>
      <c r="L89" s="65"/>
      <c r="M89" s="65"/>
      <c r="N89" s="63"/>
      <c r="O89" s="64" t="s">
        <v>195</v>
      </c>
      <c r="P89" s="46"/>
      <c r="Q89" s="46"/>
      <c r="R89" s="46"/>
      <c r="S89" s="46"/>
      <c r="T89" s="46"/>
      <c r="U89" s="46"/>
      <c r="V89" s="46"/>
      <c r="W89" s="46"/>
      <c r="X89" s="47"/>
      <c r="Y89" s="56">
        <v>34</v>
      </c>
      <c r="Z89" s="57"/>
      <c r="AA89" s="57"/>
      <c r="AB89" s="57"/>
      <c r="AC89" s="58"/>
      <c r="AD89" s="56">
        <v>0</v>
      </c>
      <c r="AE89" s="57"/>
      <c r="AF89" s="57"/>
      <c r="AG89" s="57"/>
      <c r="AH89" s="58"/>
      <c r="AI89" s="56">
        <v>34</v>
      </c>
      <c r="AJ89" s="57"/>
      <c r="AK89" s="57"/>
      <c r="AL89" s="57"/>
      <c r="AM89" s="58"/>
      <c r="AN89" s="56">
        <v>139</v>
      </c>
      <c r="AO89" s="57"/>
      <c r="AP89" s="57"/>
      <c r="AQ89" s="57"/>
      <c r="AR89" s="58"/>
      <c r="AS89" s="56">
        <v>0</v>
      </c>
      <c r="AT89" s="57"/>
      <c r="AU89" s="57"/>
      <c r="AV89" s="57"/>
      <c r="AW89" s="58"/>
      <c r="AX89" s="56">
        <v>139</v>
      </c>
      <c r="AY89" s="57"/>
      <c r="AZ89" s="57"/>
      <c r="BA89" s="57"/>
      <c r="BB89" s="58"/>
      <c r="BC89" s="56">
        <v>105</v>
      </c>
      <c r="BD89" s="57"/>
      <c r="BE89" s="57"/>
      <c r="BF89" s="57"/>
      <c r="BG89" s="58"/>
      <c r="BH89" s="56">
        <v>0</v>
      </c>
      <c r="BI89" s="57"/>
      <c r="BJ89" s="57"/>
      <c r="BK89" s="57"/>
      <c r="BL89" s="58"/>
      <c r="BM89" s="59">
        <v>105</v>
      </c>
      <c r="BN89" s="60"/>
      <c r="BO89" s="60"/>
      <c r="BP89" s="60"/>
      <c r="BQ89" s="61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63.75" customHeight="1">
      <c r="A90" s="62">
        <v>5</v>
      </c>
      <c r="B90" s="63"/>
      <c r="C90" s="64" t="s">
        <v>196</v>
      </c>
      <c r="D90" s="46"/>
      <c r="E90" s="46"/>
      <c r="F90" s="46"/>
      <c r="G90" s="46"/>
      <c r="H90" s="46"/>
      <c r="I90" s="47"/>
      <c r="J90" s="62" t="s">
        <v>190</v>
      </c>
      <c r="K90" s="65"/>
      <c r="L90" s="65"/>
      <c r="M90" s="65"/>
      <c r="N90" s="63"/>
      <c r="O90" s="64" t="s">
        <v>197</v>
      </c>
      <c r="P90" s="46"/>
      <c r="Q90" s="46"/>
      <c r="R90" s="46"/>
      <c r="S90" s="46"/>
      <c r="T90" s="46"/>
      <c r="U90" s="46"/>
      <c r="V90" s="46"/>
      <c r="W90" s="46"/>
      <c r="X90" s="47"/>
      <c r="Y90" s="56">
        <v>2015</v>
      </c>
      <c r="Z90" s="57"/>
      <c r="AA90" s="57"/>
      <c r="AB90" s="57"/>
      <c r="AC90" s="58"/>
      <c r="AD90" s="56">
        <v>0</v>
      </c>
      <c r="AE90" s="57"/>
      <c r="AF90" s="57"/>
      <c r="AG90" s="57"/>
      <c r="AH90" s="58"/>
      <c r="AI90" s="56">
        <v>2015</v>
      </c>
      <c r="AJ90" s="57"/>
      <c r="AK90" s="57"/>
      <c r="AL90" s="57"/>
      <c r="AM90" s="58"/>
      <c r="AN90" s="56">
        <v>2015</v>
      </c>
      <c r="AO90" s="57"/>
      <c r="AP90" s="57"/>
      <c r="AQ90" s="57"/>
      <c r="AR90" s="58"/>
      <c r="AS90" s="56">
        <v>0</v>
      </c>
      <c r="AT90" s="57"/>
      <c r="AU90" s="57"/>
      <c r="AV90" s="57"/>
      <c r="AW90" s="58"/>
      <c r="AX90" s="56">
        <v>2015</v>
      </c>
      <c r="AY90" s="57"/>
      <c r="AZ90" s="57"/>
      <c r="BA90" s="57"/>
      <c r="BB90" s="58"/>
      <c r="BC90" s="56">
        <v>0</v>
      </c>
      <c r="BD90" s="57"/>
      <c r="BE90" s="57"/>
      <c r="BF90" s="57"/>
      <c r="BG90" s="58"/>
      <c r="BH90" s="56">
        <v>0</v>
      </c>
      <c r="BI90" s="57"/>
      <c r="BJ90" s="57"/>
      <c r="BK90" s="57"/>
      <c r="BL90" s="58"/>
      <c r="BM90" s="59">
        <v>0</v>
      </c>
      <c r="BN90" s="60"/>
      <c r="BO90" s="60"/>
      <c r="BP90" s="60"/>
      <c r="BQ90" s="61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89.25" customHeight="1">
      <c r="A91" s="62">
        <v>6</v>
      </c>
      <c r="B91" s="63"/>
      <c r="C91" s="64" t="s">
        <v>198</v>
      </c>
      <c r="D91" s="46"/>
      <c r="E91" s="46"/>
      <c r="F91" s="46"/>
      <c r="G91" s="46"/>
      <c r="H91" s="46"/>
      <c r="I91" s="47"/>
      <c r="J91" s="62" t="s">
        <v>190</v>
      </c>
      <c r="K91" s="65"/>
      <c r="L91" s="65"/>
      <c r="M91" s="65"/>
      <c r="N91" s="63"/>
      <c r="O91" s="64" t="s">
        <v>199</v>
      </c>
      <c r="P91" s="46"/>
      <c r="Q91" s="46"/>
      <c r="R91" s="46"/>
      <c r="S91" s="46"/>
      <c r="T91" s="46"/>
      <c r="U91" s="46"/>
      <c r="V91" s="46"/>
      <c r="W91" s="46"/>
      <c r="X91" s="47"/>
      <c r="Y91" s="56">
        <v>5798</v>
      </c>
      <c r="Z91" s="57"/>
      <c r="AA91" s="57"/>
      <c r="AB91" s="57"/>
      <c r="AC91" s="58"/>
      <c r="AD91" s="56">
        <v>0</v>
      </c>
      <c r="AE91" s="57"/>
      <c r="AF91" s="57"/>
      <c r="AG91" s="57"/>
      <c r="AH91" s="58"/>
      <c r="AI91" s="56">
        <v>5798</v>
      </c>
      <c r="AJ91" s="57"/>
      <c r="AK91" s="57"/>
      <c r="AL91" s="57"/>
      <c r="AM91" s="58"/>
      <c r="AN91" s="56">
        <v>5572</v>
      </c>
      <c r="AO91" s="57"/>
      <c r="AP91" s="57"/>
      <c r="AQ91" s="57"/>
      <c r="AR91" s="58"/>
      <c r="AS91" s="56">
        <v>0</v>
      </c>
      <c r="AT91" s="57"/>
      <c r="AU91" s="57"/>
      <c r="AV91" s="57"/>
      <c r="AW91" s="58"/>
      <c r="AX91" s="56">
        <v>5572</v>
      </c>
      <c r="AY91" s="57"/>
      <c r="AZ91" s="57"/>
      <c r="BA91" s="57"/>
      <c r="BB91" s="58"/>
      <c r="BC91" s="56">
        <v>-226</v>
      </c>
      <c r="BD91" s="57"/>
      <c r="BE91" s="57"/>
      <c r="BF91" s="57"/>
      <c r="BG91" s="58"/>
      <c r="BH91" s="56">
        <v>0</v>
      </c>
      <c r="BI91" s="57"/>
      <c r="BJ91" s="57"/>
      <c r="BK91" s="57"/>
      <c r="BL91" s="58"/>
      <c r="BM91" s="59">
        <v>-226</v>
      </c>
      <c r="BN91" s="60"/>
      <c r="BO91" s="60"/>
      <c r="BP91" s="60"/>
      <c r="BQ91" s="61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38.25" customHeight="1">
      <c r="A92" s="62">
        <v>7</v>
      </c>
      <c r="B92" s="63"/>
      <c r="C92" s="64" t="s">
        <v>200</v>
      </c>
      <c r="D92" s="46"/>
      <c r="E92" s="46"/>
      <c r="F92" s="46"/>
      <c r="G92" s="46"/>
      <c r="H92" s="46"/>
      <c r="I92" s="47"/>
      <c r="J92" s="62" t="s">
        <v>175</v>
      </c>
      <c r="K92" s="65"/>
      <c r="L92" s="65"/>
      <c r="M92" s="65"/>
      <c r="N92" s="63"/>
      <c r="O92" s="64" t="s">
        <v>201</v>
      </c>
      <c r="P92" s="46"/>
      <c r="Q92" s="46"/>
      <c r="R92" s="46"/>
      <c r="S92" s="46"/>
      <c r="T92" s="46"/>
      <c r="U92" s="46"/>
      <c r="V92" s="46"/>
      <c r="W92" s="46"/>
      <c r="X92" s="47"/>
      <c r="Y92" s="56">
        <v>0</v>
      </c>
      <c r="Z92" s="57"/>
      <c r="AA92" s="57"/>
      <c r="AB92" s="57"/>
      <c r="AC92" s="58"/>
      <c r="AD92" s="56">
        <v>52800</v>
      </c>
      <c r="AE92" s="57"/>
      <c r="AF92" s="57"/>
      <c r="AG92" s="57"/>
      <c r="AH92" s="58"/>
      <c r="AI92" s="56">
        <v>52800</v>
      </c>
      <c r="AJ92" s="57"/>
      <c r="AK92" s="57"/>
      <c r="AL92" s="57"/>
      <c r="AM92" s="58"/>
      <c r="AN92" s="56">
        <v>0</v>
      </c>
      <c r="AO92" s="57"/>
      <c r="AP92" s="57"/>
      <c r="AQ92" s="57"/>
      <c r="AR92" s="58"/>
      <c r="AS92" s="56">
        <v>52400</v>
      </c>
      <c r="AT92" s="57"/>
      <c r="AU92" s="57"/>
      <c r="AV92" s="57"/>
      <c r="AW92" s="58"/>
      <c r="AX92" s="56">
        <v>52400</v>
      </c>
      <c r="AY92" s="57"/>
      <c r="AZ92" s="57"/>
      <c r="BA92" s="57"/>
      <c r="BB92" s="58"/>
      <c r="BC92" s="56">
        <v>0</v>
      </c>
      <c r="BD92" s="57"/>
      <c r="BE92" s="57"/>
      <c r="BF92" s="57"/>
      <c r="BG92" s="58"/>
      <c r="BH92" s="56">
        <v>-400</v>
      </c>
      <c r="BI92" s="57"/>
      <c r="BJ92" s="57"/>
      <c r="BK92" s="57"/>
      <c r="BL92" s="58"/>
      <c r="BM92" s="59">
        <v>-400</v>
      </c>
      <c r="BN92" s="60"/>
      <c r="BO92" s="60"/>
      <c r="BP92" s="60"/>
      <c r="BQ92" s="61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2.75" customHeight="1">
      <c r="A93" s="62"/>
      <c r="B93" s="63"/>
      <c r="C93" s="82" t="s">
        <v>53</v>
      </c>
      <c r="D93" s="83"/>
      <c r="E93" s="83"/>
      <c r="F93" s="83"/>
      <c r="G93" s="83"/>
      <c r="H93" s="83"/>
      <c r="I93" s="84"/>
      <c r="J93" s="62"/>
      <c r="K93" s="65"/>
      <c r="L93" s="65"/>
      <c r="M93" s="65"/>
      <c r="N93" s="63"/>
      <c r="O93" s="64"/>
      <c r="P93" s="102"/>
      <c r="Q93" s="102"/>
      <c r="R93" s="102"/>
      <c r="S93" s="102"/>
      <c r="T93" s="102"/>
      <c r="U93" s="102"/>
      <c r="V93" s="102"/>
      <c r="W93" s="102"/>
      <c r="X93" s="103"/>
      <c r="Y93" s="104"/>
      <c r="Z93" s="105"/>
      <c r="AA93" s="105"/>
      <c r="AB93" s="105"/>
      <c r="AC93" s="106"/>
      <c r="AD93" s="104"/>
      <c r="AE93" s="105"/>
      <c r="AF93" s="105"/>
      <c r="AG93" s="105"/>
      <c r="AH93" s="106"/>
      <c r="AI93" s="104"/>
      <c r="AJ93" s="105"/>
      <c r="AK93" s="105"/>
      <c r="AL93" s="105"/>
      <c r="AM93" s="106"/>
      <c r="AN93" s="104"/>
      <c r="AO93" s="105"/>
      <c r="AP93" s="105"/>
      <c r="AQ93" s="105"/>
      <c r="AR93" s="106"/>
      <c r="AS93" s="104"/>
      <c r="AT93" s="105"/>
      <c r="AU93" s="105"/>
      <c r="AV93" s="105"/>
      <c r="AW93" s="106"/>
      <c r="AX93" s="104"/>
      <c r="AY93" s="105"/>
      <c r="AZ93" s="105"/>
      <c r="BA93" s="105"/>
      <c r="BB93" s="106"/>
      <c r="BC93" s="104"/>
      <c r="BD93" s="105"/>
      <c r="BE93" s="105"/>
      <c r="BF93" s="105"/>
      <c r="BG93" s="106"/>
      <c r="BH93" s="104"/>
      <c r="BI93" s="105"/>
      <c r="BJ93" s="105"/>
      <c r="BK93" s="105"/>
      <c r="BL93" s="106"/>
      <c r="BM93" s="107"/>
      <c r="BN93" s="108"/>
      <c r="BO93" s="108"/>
      <c r="BP93" s="108"/>
      <c r="BQ93" s="109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12.75" hidden="1" customHeight="1">
      <c r="A94" s="62" t="s">
        <v>106</v>
      </c>
      <c r="B94" s="63"/>
      <c r="C94" s="64" t="s">
        <v>105</v>
      </c>
      <c r="D94" s="102"/>
      <c r="E94" s="102"/>
      <c r="F94" s="102"/>
      <c r="G94" s="102"/>
      <c r="H94" s="102"/>
      <c r="I94" s="103"/>
      <c r="J94" s="62" t="s">
        <v>104</v>
      </c>
      <c r="K94" s="65"/>
      <c r="L94" s="65"/>
      <c r="M94" s="65"/>
      <c r="N94" s="63"/>
      <c r="O94" s="64" t="s">
        <v>103</v>
      </c>
      <c r="P94" s="102"/>
      <c r="Q94" s="102"/>
      <c r="R94" s="102"/>
      <c r="S94" s="102"/>
      <c r="T94" s="102"/>
      <c r="U94" s="102"/>
      <c r="V94" s="102"/>
      <c r="W94" s="102"/>
      <c r="X94" s="103"/>
      <c r="Y94" s="56" t="s">
        <v>116</v>
      </c>
      <c r="Z94" s="57"/>
      <c r="AA94" s="57"/>
      <c r="AB94" s="57"/>
      <c r="AC94" s="58"/>
      <c r="AD94" s="56" t="s">
        <v>117</v>
      </c>
      <c r="AE94" s="57"/>
      <c r="AF94" s="57"/>
      <c r="AG94" s="57"/>
      <c r="AH94" s="58"/>
      <c r="AI94" s="56" t="s">
        <v>118</v>
      </c>
      <c r="AJ94" s="57"/>
      <c r="AK94" s="57"/>
      <c r="AL94" s="57"/>
      <c r="AM94" s="58"/>
      <c r="AN94" s="56" t="s">
        <v>119</v>
      </c>
      <c r="AO94" s="57"/>
      <c r="AP94" s="57"/>
      <c r="AQ94" s="57"/>
      <c r="AR94" s="58"/>
      <c r="AS94" s="56" t="s">
        <v>120</v>
      </c>
      <c r="AT94" s="57"/>
      <c r="AU94" s="57"/>
      <c r="AV94" s="57"/>
      <c r="AW94" s="58"/>
      <c r="AX94" s="56" t="s">
        <v>121</v>
      </c>
      <c r="AY94" s="57"/>
      <c r="AZ94" s="57"/>
      <c r="BA94" s="57"/>
      <c r="BB94" s="58"/>
      <c r="BC94" s="56" t="s">
        <v>122</v>
      </c>
      <c r="BD94" s="57"/>
      <c r="BE94" s="57"/>
      <c r="BF94" s="57"/>
      <c r="BG94" s="58"/>
      <c r="BH94" s="56" t="s">
        <v>123</v>
      </c>
      <c r="BI94" s="57"/>
      <c r="BJ94" s="57"/>
      <c r="BK94" s="57"/>
      <c r="BL94" s="58"/>
      <c r="BM94" s="99" t="s">
        <v>124</v>
      </c>
      <c r="BN94" s="100"/>
      <c r="BO94" s="100"/>
      <c r="BP94" s="100"/>
      <c r="BQ94" s="101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customHeight="1">
      <c r="A95" s="62"/>
      <c r="B95" s="63"/>
      <c r="C95" s="64"/>
      <c r="D95" s="102"/>
      <c r="E95" s="102"/>
      <c r="F95" s="102"/>
      <c r="G95" s="102"/>
      <c r="H95" s="102"/>
      <c r="I95" s="103"/>
      <c r="J95" s="62"/>
      <c r="K95" s="65"/>
      <c r="L95" s="65"/>
      <c r="M95" s="65"/>
      <c r="N95" s="63"/>
      <c r="O95" s="64"/>
      <c r="P95" s="102"/>
      <c r="Q95" s="102"/>
      <c r="R95" s="102"/>
      <c r="S95" s="102"/>
      <c r="T95" s="102"/>
      <c r="U95" s="102"/>
      <c r="V95" s="102"/>
      <c r="W95" s="102"/>
      <c r="X95" s="103"/>
      <c r="Y95" s="56"/>
      <c r="Z95" s="57"/>
      <c r="AA95" s="57"/>
      <c r="AB95" s="57"/>
      <c r="AC95" s="58"/>
      <c r="AD95" s="56"/>
      <c r="AE95" s="57"/>
      <c r="AF95" s="57"/>
      <c r="AG95" s="57"/>
      <c r="AH95" s="58"/>
      <c r="AI95" s="56"/>
      <c r="AJ95" s="57"/>
      <c r="AK95" s="57"/>
      <c r="AL95" s="57"/>
      <c r="AM95" s="58"/>
      <c r="AN95" s="56"/>
      <c r="AO95" s="57"/>
      <c r="AP95" s="57"/>
      <c r="AQ95" s="57"/>
      <c r="AR95" s="58"/>
      <c r="AS95" s="56"/>
      <c r="AT95" s="57"/>
      <c r="AU95" s="57"/>
      <c r="AV95" s="57"/>
      <c r="AW95" s="58"/>
      <c r="AX95" s="56"/>
      <c r="AY95" s="57"/>
      <c r="AZ95" s="57"/>
      <c r="BA95" s="57"/>
      <c r="BB95" s="58"/>
      <c r="BC95" s="56"/>
      <c r="BD95" s="57"/>
      <c r="BE95" s="57"/>
      <c r="BF95" s="57"/>
      <c r="BG95" s="58"/>
      <c r="BH95" s="56"/>
      <c r="BI95" s="57"/>
      <c r="BJ95" s="57"/>
      <c r="BK95" s="57"/>
      <c r="BL95" s="58"/>
      <c r="BM95" s="59"/>
      <c r="BN95" s="60"/>
      <c r="BO95" s="60"/>
      <c r="BP95" s="60"/>
      <c r="BQ95" s="61"/>
      <c r="BR95" s="4"/>
      <c r="BS95" s="4"/>
      <c r="BT95" s="5"/>
      <c r="BU95" s="5"/>
      <c r="BV95" s="5"/>
      <c r="BW95" s="5"/>
      <c r="BX95" s="5"/>
      <c r="BY95" s="5"/>
      <c r="BZ95" s="5"/>
      <c r="CA95" s="8" t="s">
        <v>72</v>
      </c>
    </row>
    <row r="96" spans="1:79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15.75" customHeight="1">
      <c r="A97" s="78" t="s">
        <v>33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</row>
    <row r="98" spans="1:79" ht="9" customHeight="1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45" customHeight="1">
      <c r="A99" s="91" t="s">
        <v>3</v>
      </c>
      <c r="B99" s="92"/>
      <c r="C99" s="91" t="s">
        <v>6</v>
      </c>
      <c r="D99" s="93"/>
      <c r="E99" s="93"/>
      <c r="F99" s="93"/>
      <c r="G99" s="93"/>
      <c r="H99" s="93"/>
      <c r="I99" s="92"/>
      <c r="J99" s="91" t="s">
        <v>5</v>
      </c>
      <c r="K99" s="93"/>
      <c r="L99" s="93"/>
      <c r="M99" s="93"/>
      <c r="N99" s="92"/>
      <c r="O99" s="94" t="s">
        <v>34</v>
      </c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5"/>
      <c r="BN99" s="95"/>
      <c r="BO99" s="95"/>
      <c r="BP99" s="95"/>
      <c r="BQ99" s="96"/>
      <c r="BR99" s="30"/>
      <c r="BS99" s="30"/>
      <c r="BT99" s="30"/>
      <c r="BU99" s="30"/>
      <c r="BV99" s="30"/>
      <c r="BW99" s="30"/>
      <c r="BX99" s="30"/>
      <c r="BY99" s="30"/>
      <c r="BZ99" s="5"/>
    </row>
    <row r="100" spans="1:79" s="3" customFormat="1" ht="13.5" customHeight="1">
      <c r="A100" s="85">
        <v>1</v>
      </c>
      <c r="B100" s="85"/>
      <c r="C100" s="85">
        <v>2</v>
      </c>
      <c r="D100" s="85"/>
      <c r="E100" s="85"/>
      <c r="F100" s="85"/>
      <c r="G100" s="85"/>
      <c r="H100" s="85"/>
      <c r="I100" s="85"/>
      <c r="J100" s="85">
        <v>3</v>
      </c>
      <c r="K100" s="85"/>
      <c r="L100" s="85"/>
      <c r="M100" s="85"/>
      <c r="N100" s="85"/>
      <c r="O100" s="43">
        <v>4</v>
      </c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8"/>
      <c r="BR100" s="36"/>
      <c r="BS100" s="36"/>
      <c r="BT100" s="36"/>
      <c r="BU100" s="36"/>
      <c r="BV100" s="36"/>
      <c r="BW100" s="36"/>
      <c r="BX100" s="36"/>
      <c r="BY100" s="36"/>
      <c r="BZ100" s="2"/>
      <c r="CA100" s="8"/>
    </row>
    <row r="101" spans="1:79" s="3" customFormat="1" ht="12.75" customHeight="1">
      <c r="A101" s="85"/>
      <c r="B101" s="85"/>
      <c r="C101" s="82" t="s">
        <v>45</v>
      </c>
      <c r="D101" s="83"/>
      <c r="E101" s="83"/>
      <c r="F101" s="83"/>
      <c r="G101" s="83"/>
      <c r="H101" s="83"/>
      <c r="I101" s="84"/>
      <c r="J101" s="85"/>
      <c r="K101" s="85"/>
      <c r="L101" s="85"/>
      <c r="M101" s="85"/>
      <c r="N101" s="85"/>
      <c r="O101" s="86"/>
      <c r="P101" s="87"/>
      <c r="Q101" s="87"/>
      <c r="R101" s="87"/>
      <c r="S101" s="87"/>
      <c r="T101" s="87"/>
      <c r="U101" s="87"/>
      <c r="V101" s="87"/>
      <c r="W101" s="87"/>
      <c r="X101" s="87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9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>
      <c r="A102" s="85" t="s">
        <v>46</v>
      </c>
      <c r="B102" s="85"/>
      <c r="C102" s="45" t="s">
        <v>47</v>
      </c>
      <c r="D102" s="48"/>
      <c r="E102" s="48"/>
      <c r="F102" s="48"/>
      <c r="G102" s="48"/>
      <c r="H102" s="48"/>
      <c r="I102" s="49"/>
      <c r="J102" s="43" t="s">
        <v>48</v>
      </c>
      <c r="K102" s="90"/>
      <c r="L102" s="90"/>
      <c r="M102" s="90"/>
      <c r="N102" s="44"/>
      <c r="O102" s="50" t="s">
        <v>49</v>
      </c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1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38.25" customHeight="1">
      <c r="A103" s="43">
        <v>2</v>
      </c>
      <c r="B103" s="44"/>
      <c r="C103" s="45" t="s">
        <v>174</v>
      </c>
      <c r="D103" s="46"/>
      <c r="E103" s="46"/>
      <c r="F103" s="46"/>
      <c r="G103" s="46"/>
      <c r="H103" s="46"/>
      <c r="I103" s="47"/>
      <c r="J103" s="45" t="s">
        <v>175</v>
      </c>
      <c r="K103" s="48"/>
      <c r="L103" s="48"/>
      <c r="M103" s="48"/>
      <c r="N103" s="49"/>
      <c r="O103" s="50" t="s">
        <v>204</v>
      </c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2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50</v>
      </c>
    </row>
    <row r="104" spans="1:79" s="3" customFormat="1" ht="38.25" customHeight="1">
      <c r="A104" s="43">
        <v>3</v>
      </c>
      <c r="B104" s="44"/>
      <c r="C104" s="45" t="s">
        <v>177</v>
      </c>
      <c r="D104" s="46"/>
      <c r="E104" s="46"/>
      <c r="F104" s="46"/>
      <c r="G104" s="46"/>
      <c r="H104" s="46"/>
      <c r="I104" s="47"/>
      <c r="J104" s="45" t="s">
        <v>175</v>
      </c>
      <c r="K104" s="48"/>
      <c r="L104" s="48"/>
      <c r="M104" s="48"/>
      <c r="N104" s="49"/>
      <c r="O104" s="50" t="s">
        <v>205</v>
      </c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2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57.75" customHeight="1">
      <c r="A105" s="43">
        <v>4</v>
      </c>
      <c r="B105" s="44"/>
      <c r="C105" s="45" t="s">
        <v>178</v>
      </c>
      <c r="D105" s="46"/>
      <c r="E105" s="46"/>
      <c r="F105" s="46"/>
      <c r="G105" s="46"/>
      <c r="H105" s="46"/>
      <c r="I105" s="47"/>
      <c r="J105" s="45" t="s">
        <v>175</v>
      </c>
      <c r="K105" s="48"/>
      <c r="L105" s="48"/>
      <c r="M105" s="48"/>
      <c r="N105" s="49"/>
      <c r="O105" s="50" t="s">
        <v>206</v>
      </c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2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76.5" customHeight="1">
      <c r="A106" s="43">
        <v>5</v>
      </c>
      <c r="B106" s="44"/>
      <c r="C106" s="45" t="s">
        <v>179</v>
      </c>
      <c r="D106" s="46"/>
      <c r="E106" s="46"/>
      <c r="F106" s="46"/>
      <c r="G106" s="46"/>
      <c r="H106" s="46"/>
      <c r="I106" s="47"/>
      <c r="J106" s="45" t="s">
        <v>175</v>
      </c>
      <c r="K106" s="48"/>
      <c r="L106" s="48"/>
      <c r="M106" s="48"/>
      <c r="N106" s="49"/>
      <c r="O106" s="50" t="s">
        <v>207</v>
      </c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2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63.75" customHeight="1">
      <c r="A107" s="43">
        <v>6</v>
      </c>
      <c r="B107" s="44"/>
      <c r="C107" s="45" t="s">
        <v>180</v>
      </c>
      <c r="D107" s="46"/>
      <c r="E107" s="46"/>
      <c r="F107" s="46"/>
      <c r="G107" s="46"/>
      <c r="H107" s="46"/>
      <c r="I107" s="47"/>
      <c r="J107" s="45" t="s">
        <v>175</v>
      </c>
      <c r="K107" s="48"/>
      <c r="L107" s="48"/>
      <c r="M107" s="48"/>
      <c r="N107" s="49"/>
      <c r="O107" s="50" t="s">
        <v>203</v>
      </c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2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customHeight="1">
      <c r="A108" s="43"/>
      <c r="B108" s="44"/>
      <c r="C108" s="82" t="s">
        <v>51</v>
      </c>
      <c r="D108" s="83"/>
      <c r="E108" s="83"/>
      <c r="F108" s="83"/>
      <c r="G108" s="83"/>
      <c r="H108" s="83"/>
      <c r="I108" s="84"/>
      <c r="J108" s="45"/>
      <c r="K108" s="48"/>
      <c r="L108" s="48"/>
      <c r="M108" s="48"/>
      <c r="N108" s="49"/>
      <c r="O108" s="5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1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>
      <c r="A109" s="43" t="s">
        <v>57</v>
      </c>
      <c r="B109" s="44"/>
      <c r="C109" s="45" t="s">
        <v>58</v>
      </c>
      <c r="D109" s="48"/>
      <c r="E109" s="48"/>
      <c r="F109" s="48"/>
      <c r="G109" s="48"/>
      <c r="H109" s="48"/>
      <c r="I109" s="49"/>
      <c r="J109" s="45" t="s">
        <v>61</v>
      </c>
      <c r="K109" s="48"/>
      <c r="L109" s="48"/>
      <c r="M109" s="48"/>
      <c r="N109" s="49"/>
      <c r="O109" s="50" t="s">
        <v>62</v>
      </c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1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25.5" customHeight="1">
      <c r="A110" s="43">
        <v>2</v>
      </c>
      <c r="B110" s="44"/>
      <c r="C110" s="45" t="s">
        <v>185</v>
      </c>
      <c r="D110" s="46"/>
      <c r="E110" s="46"/>
      <c r="F110" s="46"/>
      <c r="G110" s="46"/>
      <c r="H110" s="46"/>
      <c r="I110" s="47"/>
      <c r="J110" s="45" t="s">
        <v>186</v>
      </c>
      <c r="K110" s="48"/>
      <c r="L110" s="48"/>
      <c r="M110" s="48"/>
      <c r="N110" s="49"/>
      <c r="O110" s="50" t="s">
        <v>208</v>
      </c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2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54</v>
      </c>
    </row>
    <row r="111" spans="1:79" s="3" customFormat="1" ht="12.75" customHeight="1">
      <c r="A111" s="43"/>
      <c r="B111" s="44"/>
      <c r="C111" s="82" t="s">
        <v>52</v>
      </c>
      <c r="D111" s="83"/>
      <c r="E111" s="83"/>
      <c r="F111" s="83"/>
      <c r="G111" s="83"/>
      <c r="H111" s="83"/>
      <c r="I111" s="84"/>
      <c r="J111" s="45"/>
      <c r="K111" s="48"/>
      <c r="L111" s="48"/>
      <c r="M111" s="48"/>
      <c r="N111" s="49"/>
      <c r="O111" s="5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1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12.75" hidden="1" customHeight="1">
      <c r="A112" s="43" t="s">
        <v>63</v>
      </c>
      <c r="B112" s="44"/>
      <c r="C112" s="45" t="s">
        <v>59</v>
      </c>
      <c r="D112" s="48"/>
      <c r="E112" s="48"/>
      <c r="F112" s="48"/>
      <c r="G112" s="48"/>
      <c r="H112" s="48"/>
      <c r="I112" s="49"/>
      <c r="J112" s="45" t="s">
        <v>60</v>
      </c>
      <c r="K112" s="48"/>
      <c r="L112" s="48"/>
      <c r="M112" s="48"/>
      <c r="N112" s="49"/>
      <c r="O112" s="50" t="s">
        <v>64</v>
      </c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1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63.75" customHeight="1">
      <c r="A113" s="43">
        <v>2</v>
      </c>
      <c r="B113" s="44"/>
      <c r="C113" s="45" t="s">
        <v>189</v>
      </c>
      <c r="D113" s="46"/>
      <c r="E113" s="46"/>
      <c r="F113" s="46"/>
      <c r="G113" s="46"/>
      <c r="H113" s="46"/>
      <c r="I113" s="47"/>
      <c r="J113" s="45" t="s">
        <v>190</v>
      </c>
      <c r="K113" s="48"/>
      <c r="L113" s="48"/>
      <c r="M113" s="48"/>
      <c r="N113" s="49"/>
      <c r="O113" s="50" t="s">
        <v>209</v>
      </c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2"/>
      <c r="BR113" s="1"/>
      <c r="BS113" s="1"/>
      <c r="BT113" s="2"/>
      <c r="BU113" s="2"/>
      <c r="BV113" s="2"/>
      <c r="BW113" s="2"/>
      <c r="BX113" s="2"/>
      <c r="BY113" s="2"/>
      <c r="BZ113" s="2"/>
      <c r="CA113" s="8" t="s">
        <v>55</v>
      </c>
    </row>
    <row r="114" spans="1:79" s="3" customFormat="1" ht="51" customHeight="1">
      <c r="A114" s="43">
        <v>3</v>
      </c>
      <c r="B114" s="44"/>
      <c r="C114" s="45" t="s">
        <v>192</v>
      </c>
      <c r="D114" s="46"/>
      <c r="E114" s="46"/>
      <c r="F114" s="46"/>
      <c r="G114" s="46"/>
      <c r="H114" s="46"/>
      <c r="I114" s="47"/>
      <c r="J114" s="45" t="s">
        <v>190</v>
      </c>
      <c r="K114" s="48"/>
      <c r="L114" s="48"/>
      <c r="M114" s="48"/>
      <c r="N114" s="49"/>
      <c r="O114" s="50" t="s">
        <v>210</v>
      </c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2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38.25" customHeight="1">
      <c r="A115" s="43">
        <v>4</v>
      </c>
      <c r="B115" s="44"/>
      <c r="C115" s="45" t="s">
        <v>194</v>
      </c>
      <c r="D115" s="46"/>
      <c r="E115" s="46"/>
      <c r="F115" s="46"/>
      <c r="G115" s="46"/>
      <c r="H115" s="46"/>
      <c r="I115" s="47"/>
      <c r="J115" s="45" t="s">
        <v>186</v>
      </c>
      <c r="K115" s="48"/>
      <c r="L115" s="48"/>
      <c r="M115" s="48"/>
      <c r="N115" s="49"/>
      <c r="O115" s="50" t="s">
        <v>211</v>
      </c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2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63.75" customHeight="1">
      <c r="A116" s="43">
        <v>5</v>
      </c>
      <c r="B116" s="44"/>
      <c r="C116" s="45" t="s">
        <v>196</v>
      </c>
      <c r="D116" s="46"/>
      <c r="E116" s="46"/>
      <c r="F116" s="46"/>
      <c r="G116" s="46"/>
      <c r="H116" s="46"/>
      <c r="I116" s="47"/>
      <c r="J116" s="45" t="s">
        <v>190</v>
      </c>
      <c r="K116" s="48"/>
      <c r="L116" s="48"/>
      <c r="M116" s="48"/>
      <c r="N116" s="49"/>
      <c r="O116" s="50" t="s">
        <v>212</v>
      </c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2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89.25" customHeight="1">
      <c r="A117" s="43">
        <v>6</v>
      </c>
      <c r="B117" s="44"/>
      <c r="C117" s="45" t="s">
        <v>198</v>
      </c>
      <c r="D117" s="46"/>
      <c r="E117" s="46"/>
      <c r="F117" s="46"/>
      <c r="G117" s="46"/>
      <c r="H117" s="46"/>
      <c r="I117" s="47"/>
      <c r="J117" s="45" t="s">
        <v>190</v>
      </c>
      <c r="K117" s="48"/>
      <c r="L117" s="48"/>
      <c r="M117" s="48"/>
      <c r="N117" s="49"/>
      <c r="O117" s="50" t="s">
        <v>213</v>
      </c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2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38.25" customHeight="1">
      <c r="A118" s="43">
        <v>7</v>
      </c>
      <c r="B118" s="44"/>
      <c r="C118" s="45" t="s">
        <v>200</v>
      </c>
      <c r="D118" s="46"/>
      <c r="E118" s="46"/>
      <c r="F118" s="46"/>
      <c r="G118" s="46"/>
      <c r="H118" s="46"/>
      <c r="I118" s="47"/>
      <c r="J118" s="45" t="s">
        <v>175</v>
      </c>
      <c r="K118" s="48"/>
      <c r="L118" s="48"/>
      <c r="M118" s="48"/>
      <c r="N118" s="49"/>
      <c r="O118" s="50" t="s">
        <v>213</v>
      </c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2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12.75" customHeight="1">
      <c r="A119" s="43"/>
      <c r="B119" s="44"/>
      <c r="C119" s="82" t="s">
        <v>53</v>
      </c>
      <c r="D119" s="83"/>
      <c r="E119" s="83"/>
      <c r="F119" s="83"/>
      <c r="G119" s="83"/>
      <c r="H119" s="83"/>
      <c r="I119" s="84"/>
      <c r="J119" s="45"/>
      <c r="K119" s="48"/>
      <c r="L119" s="48"/>
      <c r="M119" s="48"/>
      <c r="N119" s="49"/>
      <c r="O119" s="5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1"/>
      <c r="BR119" s="1"/>
      <c r="BS119" s="1"/>
      <c r="BT119" s="2"/>
      <c r="BU119" s="2"/>
      <c r="BV119" s="2"/>
      <c r="BW119" s="2"/>
      <c r="BX119" s="2"/>
      <c r="BY119" s="2"/>
      <c r="BZ119" s="2"/>
      <c r="CA119" s="8"/>
    </row>
    <row r="120" spans="1:79" s="3" customFormat="1" ht="12.75" hidden="1" customHeight="1">
      <c r="A120" s="43" t="s">
        <v>65</v>
      </c>
      <c r="B120" s="44"/>
      <c r="C120" s="45" t="s">
        <v>66</v>
      </c>
      <c r="D120" s="48"/>
      <c r="E120" s="48"/>
      <c r="F120" s="48"/>
      <c r="G120" s="48"/>
      <c r="H120" s="48"/>
      <c r="I120" s="49"/>
      <c r="J120" s="45" t="s">
        <v>67</v>
      </c>
      <c r="K120" s="48"/>
      <c r="L120" s="48"/>
      <c r="M120" s="48"/>
      <c r="N120" s="49"/>
      <c r="O120" s="50" t="s">
        <v>68</v>
      </c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1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>
      <c r="A121" s="31"/>
      <c r="B121" s="31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5"/>
      <c r="BS121" s="35"/>
      <c r="BT121" s="35"/>
      <c r="BU121" s="35"/>
      <c r="BV121" s="35"/>
      <c r="BW121" s="35"/>
      <c r="BX121" s="35"/>
      <c r="BY121" s="35"/>
      <c r="BZ121" s="5"/>
    </row>
    <row r="122" spans="1:79" ht="15.95" customHeight="1">
      <c r="A122" s="78" t="s">
        <v>35</v>
      </c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</row>
    <row r="123" spans="1:79" ht="220.5" customHeight="1">
      <c r="A123" s="79" t="s">
        <v>221</v>
      </c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  <c r="AU123" s="79"/>
      <c r="AV123" s="79"/>
      <c r="AW123" s="79"/>
      <c r="AX123" s="79"/>
      <c r="AY123" s="79"/>
      <c r="AZ123" s="79"/>
      <c r="BA123" s="79"/>
      <c r="BB123" s="79"/>
      <c r="BC123" s="79"/>
      <c r="BD123" s="79"/>
      <c r="BE123" s="79"/>
      <c r="BF123" s="79"/>
      <c r="BG123" s="79"/>
      <c r="BH123" s="79"/>
      <c r="BI123" s="79"/>
      <c r="BJ123" s="79"/>
      <c r="BK123" s="79"/>
      <c r="BL123" s="79"/>
    </row>
    <row r="124" spans="1:79">
      <c r="A124" s="31"/>
      <c r="B124" s="31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5"/>
      <c r="BS124" s="35"/>
      <c r="BT124" s="35"/>
      <c r="BU124" s="35"/>
      <c r="BV124" s="35"/>
      <c r="BW124" s="35"/>
      <c r="BX124" s="35"/>
      <c r="BY124" s="35"/>
      <c r="BZ124" s="5"/>
    </row>
    <row r="125" spans="1:79" ht="15.95" customHeight="1">
      <c r="A125" s="78" t="s">
        <v>21</v>
      </c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</row>
    <row r="126" spans="1:79" ht="47.25" customHeight="1">
      <c r="A126" s="79" t="s">
        <v>222</v>
      </c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</row>
    <row r="127" spans="1:79" ht="15.95" customHeight="1">
      <c r="A127" s="25"/>
      <c r="B127" s="25"/>
      <c r="C127" s="25"/>
      <c r="D127" s="25"/>
      <c r="E127" s="25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</row>
    <row r="128" spans="1:79" ht="12" customHeight="1">
      <c r="A128" s="37" t="s">
        <v>43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</row>
    <row r="129" spans="1:79" ht="12" customHeight="1">
      <c r="A129" s="37" t="s">
        <v>37</v>
      </c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</row>
    <row r="130" spans="1:79" s="37" customFormat="1" ht="12" customHeight="1">
      <c r="A130" s="37" t="s">
        <v>38</v>
      </c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CA130" s="7"/>
    </row>
    <row r="131" spans="1:79" ht="15.95" customHeight="1">
      <c r="A131" s="39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</row>
    <row r="132" spans="1:79" ht="19.5" customHeight="1">
      <c r="A132" s="75" t="s">
        <v>223</v>
      </c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40"/>
      <c r="AO132" s="40"/>
      <c r="AP132" s="77" t="s">
        <v>224</v>
      </c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</row>
    <row r="133" spans="1:79">
      <c r="W133" s="74" t="s">
        <v>7</v>
      </c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41"/>
      <c r="AO133" s="41"/>
      <c r="AP133" s="74" t="s">
        <v>39</v>
      </c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</row>
    <row r="134" spans="1:79" hidden="1"/>
    <row r="135" spans="1:79" hidden="1"/>
    <row r="136" spans="1:79" ht="15.95" customHeight="1">
      <c r="A136" s="75" t="s">
        <v>225</v>
      </c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40"/>
      <c r="AO136" s="40"/>
      <c r="AP136" s="77" t="s">
        <v>226</v>
      </c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</row>
    <row r="137" spans="1:79">
      <c r="W137" s="74" t="s">
        <v>7</v>
      </c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41"/>
      <c r="AO137" s="41"/>
      <c r="AP137" s="74" t="s">
        <v>39</v>
      </c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</row>
  </sheetData>
  <mergeCells count="65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3:AH73"/>
    <mergeCell ref="AI73:AM73"/>
    <mergeCell ref="AN73:AR73"/>
    <mergeCell ref="AS73:AW73"/>
    <mergeCell ref="AX73:BB73"/>
    <mergeCell ref="BC73:BG73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85:B85"/>
    <mergeCell ref="C85:I85"/>
    <mergeCell ref="J85:N85"/>
    <mergeCell ref="O85:X85"/>
    <mergeCell ref="Y85:AC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7:BL87"/>
    <mergeCell ref="BM87:BQ87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87:AH87"/>
    <mergeCell ref="AI87:AM87"/>
    <mergeCell ref="AN87:AR87"/>
    <mergeCell ref="AS87:AW87"/>
    <mergeCell ref="AX87:BB87"/>
    <mergeCell ref="BC87:BG87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S95:AW95"/>
    <mergeCell ref="AX95:BB95"/>
    <mergeCell ref="BC95:BG95"/>
    <mergeCell ref="BH95:BL95"/>
    <mergeCell ref="BM95:BQ95"/>
    <mergeCell ref="A97:BQ97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J109:N109"/>
    <mergeCell ref="O109:BQ109"/>
    <mergeCell ref="A110:B110"/>
    <mergeCell ref="C110:I110"/>
    <mergeCell ref="J110:N110"/>
    <mergeCell ref="O110:BQ110"/>
    <mergeCell ref="A103:B103"/>
    <mergeCell ref="C103:I103"/>
    <mergeCell ref="J103:N103"/>
    <mergeCell ref="O103:BQ103"/>
    <mergeCell ref="A108:B108"/>
    <mergeCell ref="C108:I108"/>
    <mergeCell ref="J108:N108"/>
    <mergeCell ref="O108:BQ108"/>
    <mergeCell ref="A104:B104"/>
    <mergeCell ref="C104:I104"/>
    <mergeCell ref="A120:B120"/>
    <mergeCell ref="C120:I120"/>
    <mergeCell ref="J120:N120"/>
    <mergeCell ref="O120:BQ120"/>
    <mergeCell ref="A113:B113"/>
    <mergeCell ref="C113:I113"/>
    <mergeCell ref="J113:N113"/>
    <mergeCell ref="O113:BQ113"/>
    <mergeCell ref="A119:B119"/>
    <mergeCell ref="C119:I119"/>
    <mergeCell ref="J119:N119"/>
    <mergeCell ref="O119:BQ119"/>
    <mergeCell ref="A114:B114"/>
    <mergeCell ref="C114:I114"/>
    <mergeCell ref="W133:AM133"/>
    <mergeCell ref="AP133:BH133"/>
    <mergeCell ref="A136:V136"/>
    <mergeCell ref="W136:AM136"/>
    <mergeCell ref="AP136:BH136"/>
    <mergeCell ref="W137:AM137"/>
    <mergeCell ref="AP137:BH137"/>
    <mergeCell ref="A122:BL122"/>
    <mergeCell ref="A123:BL123"/>
    <mergeCell ref="A125:BL125"/>
    <mergeCell ref="A126:BL126"/>
    <mergeCell ref="A132:V132"/>
    <mergeCell ref="W132:AM132"/>
    <mergeCell ref="AP132:BH132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P44:AT4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S79:AW79"/>
    <mergeCell ref="AX79:BB79"/>
    <mergeCell ref="BC79:BG79"/>
    <mergeCell ref="BH79:BL79"/>
    <mergeCell ref="BM79:BQ79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84:B84"/>
    <mergeCell ref="C84:I84"/>
    <mergeCell ref="J84:N84"/>
    <mergeCell ref="O84:X84"/>
    <mergeCell ref="Y84:AC84"/>
    <mergeCell ref="A83:B83"/>
    <mergeCell ref="C83:I83"/>
    <mergeCell ref="J83:N83"/>
    <mergeCell ref="O83:X83"/>
    <mergeCell ref="Y83:AC83"/>
    <mergeCell ref="BH84:BL84"/>
    <mergeCell ref="BM84:BQ84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D83:AH83"/>
    <mergeCell ref="AI83:AM83"/>
    <mergeCell ref="AN83:AR83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88:B88"/>
    <mergeCell ref="C88:I88"/>
    <mergeCell ref="J88:N88"/>
    <mergeCell ref="O88:X88"/>
    <mergeCell ref="Y88:AC88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J104:N104"/>
    <mergeCell ref="O104:BQ104"/>
    <mergeCell ref="A105:B105"/>
    <mergeCell ref="C105:I105"/>
    <mergeCell ref="J105:N105"/>
    <mergeCell ref="O105:BQ105"/>
    <mergeCell ref="A54:B54"/>
    <mergeCell ref="C54:BQ54"/>
    <mergeCell ref="BH92:BL92"/>
    <mergeCell ref="BM92:BQ92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J114:N114"/>
    <mergeCell ref="O114:BQ114"/>
    <mergeCell ref="A115:B115"/>
    <mergeCell ref="C115:I115"/>
    <mergeCell ref="J115:N115"/>
    <mergeCell ref="O115:BQ115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09:B109"/>
    <mergeCell ref="C109:I109"/>
    <mergeCell ref="A118:B118"/>
    <mergeCell ref="C118:I118"/>
    <mergeCell ref="J118:N118"/>
    <mergeCell ref="O118:BQ118"/>
    <mergeCell ref="A116:B116"/>
    <mergeCell ref="C116:I116"/>
    <mergeCell ref="J116:N116"/>
    <mergeCell ref="O116:BQ116"/>
    <mergeCell ref="A117:B117"/>
    <mergeCell ref="C117:I117"/>
    <mergeCell ref="J117:N117"/>
    <mergeCell ref="O117:BQ117"/>
  </mergeCells>
  <conditionalFormatting sqref="C98 C124">
    <cfRule type="cellIs" dxfId="41" priority="6" stopIfTrue="1" operator="equal">
      <formula>$C97</formula>
    </cfRule>
  </conditionalFormatting>
  <conditionalFormatting sqref="A124:B124 A121:B121 A96:B96 A98:B98 A102:B102 A61:B63">
    <cfRule type="cellIs" dxfId="40" priority="5" stopIfTrue="1" operator="equal">
      <formula>0</formula>
    </cfRule>
  </conditionalFormatting>
  <conditionalFormatting sqref="C121">
    <cfRule type="cellIs" dxfId="39" priority="4" stopIfTrue="1" operator="equal">
      <formula>$C102</formula>
    </cfRule>
  </conditionalFormatting>
  <conditionalFormatting sqref="C96">
    <cfRule type="cellIs" dxfId="38" priority="3" stopIfTrue="1" operator="equal">
      <formula>$C70</formula>
    </cfRule>
  </conditionalFormatting>
  <conditionalFormatting sqref="A95:B95 A73:B79 A82:B84 A87:B92 A103:B107 A110:B110 A113:B118">
    <cfRule type="cellIs" dxfId="37" priority="1" stopIfTrue="1" operator="equal">
      <formula>A72</formula>
    </cfRule>
    <cfRule type="cellIs" dxfId="36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4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148" t="s">
        <v>227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228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229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241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7.7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230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5.95" customHeight="1">
      <c r="A29" s="143" t="s">
        <v>242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231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232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3450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3450</v>
      </c>
      <c r="AL43" s="66"/>
      <c r="AM43" s="66"/>
      <c r="AN43" s="66"/>
      <c r="AO43" s="66"/>
      <c r="AP43" s="66">
        <v>0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0</v>
      </c>
      <c r="BA43" s="66"/>
      <c r="BB43" s="66"/>
      <c r="BC43" s="66"/>
      <c r="BD43" s="67">
        <v>-3450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-3450</v>
      </c>
      <c r="BO43" s="66"/>
      <c r="BP43" s="66"/>
      <c r="BQ43" s="66"/>
      <c r="CA43" s="7" t="s">
        <v>153</v>
      </c>
    </row>
    <row r="44" spans="1:79">
      <c r="A44" s="123"/>
      <c r="B44" s="123"/>
      <c r="C44" s="137" t="s">
        <v>137</v>
      </c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  <c r="AA44" s="118">
        <v>3450</v>
      </c>
      <c r="AB44" s="118"/>
      <c r="AC44" s="118"/>
      <c r="AD44" s="118"/>
      <c r="AE44" s="118"/>
      <c r="AF44" s="118">
        <v>0</v>
      </c>
      <c r="AG44" s="118"/>
      <c r="AH44" s="118"/>
      <c r="AI44" s="118"/>
      <c r="AJ44" s="118"/>
      <c r="AK44" s="118">
        <v>3450</v>
      </c>
      <c r="AL44" s="118"/>
      <c r="AM44" s="118"/>
      <c r="AN44" s="118"/>
      <c r="AO44" s="118"/>
      <c r="AP44" s="118">
        <v>0</v>
      </c>
      <c r="AQ44" s="118"/>
      <c r="AR44" s="118"/>
      <c r="AS44" s="118"/>
      <c r="AT44" s="118"/>
      <c r="AU44" s="134">
        <v>0</v>
      </c>
      <c r="AV44" s="135"/>
      <c r="AW44" s="135"/>
      <c r="AX44" s="135"/>
      <c r="AY44" s="136"/>
      <c r="AZ44" s="118">
        <v>0</v>
      </c>
      <c r="BA44" s="118"/>
      <c r="BB44" s="118"/>
      <c r="BC44" s="118"/>
      <c r="BD44" s="118">
        <v>-3450</v>
      </c>
      <c r="BE44" s="118"/>
      <c r="BF44" s="118"/>
      <c r="BG44" s="118"/>
      <c r="BH44" s="118"/>
      <c r="BI44" s="118">
        <v>0</v>
      </c>
      <c r="BJ44" s="118"/>
      <c r="BK44" s="118"/>
      <c r="BL44" s="118"/>
      <c r="BM44" s="118"/>
      <c r="BN44" s="118">
        <v>-3450</v>
      </c>
      <c r="BO44" s="118"/>
      <c r="BP44" s="118"/>
      <c r="BQ44" s="118"/>
    </row>
    <row r="46" spans="1:79" ht="29.25" customHeight="1">
      <c r="A46" s="78" t="s">
        <v>42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111" t="s">
        <v>3</v>
      </c>
      <c r="B48" s="111"/>
      <c r="C48" s="111" t="s">
        <v>31</v>
      </c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</row>
    <row r="49" spans="1:79" ht="11.25" customHeight="1">
      <c r="A49" s="70">
        <v>1</v>
      </c>
      <c r="B49" s="70"/>
      <c r="C49" s="130">
        <v>2</v>
      </c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/>
      <c r="BM49" s="130"/>
      <c r="BN49" s="130"/>
      <c r="BO49" s="130"/>
      <c r="BP49" s="130"/>
      <c r="BQ49" s="130"/>
    </row>
    <row r="50" spans="1:79" hidden="1">
      <c r="A50" s="53" t="s">
        <v>141</v>
      </c>
      <c r="B50" s="54"/>
      <c r="C50" s="131" t="s">
        <v>140</v>
      </c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3"/>
    </row>
    <row r="51" spans="1:79" ht="15.75" customHeight="1">
      <c r="A51" s="53">
        <v>1</v>
      </c>
      <c r="B51" s="54"/>
      <c r="C51" s="55" t="s">
        <v>240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  <c r="CA51" s="7" t="s">
        <v>139</v>
      </c>
    </row>
    <row r="53" spans="1:79" ht="15.75" customHeight="1">
      <c r="A53" s="78" t="s">
        <v>17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</row>
    <row r="54" spans="1:79" ht="15" customHeight="1">
      <c r="A54" s="129" t="s">
        <v>138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>
      <c r="A55" s="91" t="s">
        <v>3</v>
      </c>
      <c r="B55" s="92"/>
      <c r="C55" s="111" t="s">
        <v>12</v>
      </c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 t="s">
        <v>9</v>
      </c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 t="s">
        <v>19</v>
      </c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 t="s">
        <v>0</v>
      </c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27"/>
      <c r="BP55" s="27"/>
      <c r="BQ55" s="27"/>
    </row>
    <row r="56" spans="1:79" ht="29.1" customHeight="1">
      <c r="A56" s="114"/>
      <c r="B56" s="11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 t="s">
        <v>2</v>
      </c>
      <c r="T56" s="111"/>
      <c r="U56" s="111"/>
      <c r="V56" s="111"/>
      <c r="W56" s="111"/>
      <c r="X56" s="111" t="s">
        <v>1</v>
      </c>
      <c r="Y56" s="111"/>
      <c r="Z56" s="111"/>
      <c r="AA56" s="111"/>
      <c r="AB56" s="111"/>
      <c r="AC56" s="111" t="s">
        <v>10</v>
      </c>
      <c r="AD56" s="111"/>
      <c r="AE56" s="111"/>
      <c r="AF56" s="111"/>
      <c r="AG56" s="111"/>
      <c r="AH56" s="111"/>
      <c r="AI56" s="111" t="s">
        <v>2</v>
      </c>
      <c r="AJ56" s="111"/>
      <c r="AK56" s="111"/>
      <c r="AL56" s="111"/>
      <c r="AM56" s="111"/>
      <c r="AN56" s="111" t="s">
        <v>1</v>
      </c>
      <c r="AO56" s="111"/>
      <c r="AP56" s="111"/>
      <c r="AQ56" s="111"/>
      <c r="AR56" s="111"/>
      <c r="AS56" s="111" t="s">
        <v>10</v>
      </c>
      <c r="AT56" s="111"/>
      <c r="AU56" s="111"/>
      <c r="AV56" s="111"/>
      <c r="AW56" s="111"/>
      <c r="AX56" s="111"/>
      <c r="AY56" s="94" t="s">
        <v>2</v>
      </c>
      <c r="AZ56" s="112"/>
      <c r="BA56" s="112"/>
      <c r="BB56" s="112"/>
      <c r="BC56" s="113"/>
      <c r="BD56" s="94" t="s">
        <v>1</v>
      </c>
      <c r="BE56" s="112"/>
      <c r="BF56" s="112"/>
      <c r="BG56" s="112"/>
      <c r="BH56" s="113"/>
      <c r="BI56" s="111" t="s">
        <v>10</v>
      </c>
      <c r="BJ56" s="111"/>
      <c r="BK56" s="111"/>
      <c r="BL56" s="111"/>
      <c r="BM56" s="111"/>
      <c r="BN56" s="111"/>
      <c r="BO56" s="27"/>
      <c r="BP56" s="27"/>
      <c r="BQ56" s="27"/>
    </row>
    <row r="57" spans="1:79" ht="12.75" customHeight="1">
      <c r="A57" s="70">
        <v>1</v>
      </c>
      <c r="B57" s="70"/>
      <c r="C57" s="70">
        <v>2</v>
      </c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>
        <v>3</v>
      </c>
      <c r="T57" s="70"/>
      <c r="U57" s="70"/>
      <c r="V57" s="70"/>
      <c r="W57" s="70"/>
      <c r="X57" s="70">
        <v>4</v>
      </c>
      <c r="Y57" s="70"/>
      <c r="Z57" s="70"/>
      <c r="AA57" s="70"/>
      <c r="AB57" s="70"/>
      <c r="AC57" s="70">
        <v>5</v>
      </c>
      <c r="AD57" s="70"/>
      <c r="AE57" s="70"/>
      <c r="AF57" s="70"/>
      <c r="AG57" s="70"/>
      <c r="AH57" s="70"/>
      <c r="AI57" s="70">
        <v>6</v>
      </c>
      <c r="AJ57" s="70"/>
      <c r="AK57" s="70"/>
      <c r="AL57" s="70"/>
      <c r="AM57" s="70"/>
      <c r="AN57" s="70">
        <v>7</v>
      </c>
      <c r="AO57" s="70"/>
      <c r="AP57" s="70"/>
      <c r="AQ57" s="70"/>
      <c r="AR57" s="70"/>
      <c r="AS57" s="70">
        <v>8</v>
      </c>
      <c r="AT57" s="70"/>
      <c r="AU57" s="70"/>
      <c r="AV57" s="70"/>
      <c r="AW57" s="70"/>
      <c r="AX57" s="70"/>
      <c r="AY57" s="70">
        <v>9</v>
      </c>
      <c r="AZ57" s="70"/>
      <c r="BA57" s="70"/>
      <c r="BB57" s="70"/>
      <c r="BC57" s="70"/>
      <c r="BD57" s="70">
        <v>10</v>
      </c>
      <c r="BE57" s="70"/>
      <c r="BF57" s="70"/>
      <c r="BG57" s="70"/>
      <c r="BH57" s="70"/>
      <c r="BI57" s="53">
        <v>11</v>
      </c>
      <c r="BJ57" s="110"/>
      <c r="BK57" s="110"/>
      <c r="BL57" s="110"/>
      <c r="BM57" s="110"/>
      <c r="BN57" s="54"/>
      <c r="BO57" s="28"/>
      <c r="BP57" s="28"/>
      <c r="BQ57" s="28"/>
    </row>
    <row r="58" spans="1:79" ht="15.75" hidden="1" customHeight="1">
      <c r="A58" s="127" t="s">
        <v>126</v>
      </c>
      <c r="B58" s="127"/>
      <c r="C58" s="128" t="s">
        <v>125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0" t="s">
        <v>127</v>
      </c>
      <c r="T58" s="120"/>
      <c r="U58" s="120"/>
      <c r="V58" s="120"/>
      <c r="W58" s="120"/>
      <c r="X58" s="120" t="s">
        <v>128</v>
      </c>
      <c r="Y58" s="120"/>
      <c r="Z58" s="120"/>
      <c r="AA58" s="120"/>
      <c r="AB58" s="120"/>
      <c r="AC58" s="67" t="s">
        <v>129</v>
      </c>
      <c r="AD58" s="68"/>
      <c r="AE58" s="68"/>
      <c r="AF58" s="68"/>
      <c r="AG58" s="68"/>
      <c r="AH58" s="69"/>
      <c r="AI58" s="120" t="s">
        <v>130</v>
      </c>
      <c r="AJ58" s="120"/>
      <c r="AK58" s="120"/>
      <c r="AL58" s="120"/>
      <c r="AM58" s="120"/>
      <c r="AN58" s="120" t="s">
        <v>131</v>
      </c>
      <c r="AO58" s="120"/>
      <c r="AP58" s="120"/>
      <c r="AQ58" s="120"/>
      <c r="AR58" s="120"/>
      <c r="AS58" s="66" t="s">
        <v>132</v>
      </c>
      <c r="AT58" s="66"/>
      <c r="AU58" s="66"/>
      <c r="AV58" s="66"/>
      <c r="AW58" s="66"/>
      <c r="AX58" s="66"/>
      <c r="AY58" s="120" t="s">
        <v>133</v>
      </c>
      <c r="AZ58" s="120"/>
      <c r="BA58" s="120"/>
      <c r="BB58" s="120"/>
      <c r="BC58" s="120"/>
      <c r="BD58" s="121" t="s">
        <v>134</v>
      </c>
      <c r="BE58" s="121"/>
      <c r="BF58" s="121"/>
      <c r="BG58" s="121"/>
      <c r="BH58" s="121"/>
      <c r="BI58" s="122" t="s">
        <v>135</v>
      </c>
      <c r="BJ58" s="122"/>
      <c r="BK58" s="122"/>
      <c r="BL58" s="122"/>
      <c r="BM58" s="122"/>
      <c r="BN58" s="122"/>
      <c r="BO58" s="29"/>
      <c r="BP58" s="29"/>
      <c r="BQ58" s="29"/>
    </row>
    <row r="59" spans="1:79">
      <c r="A59" s="127"/>
      <c r="B59" s="127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66"/>
      <c r="AD59" s="66"/>
      <c r="AE59" s="66"/>
      <c r="AF59" s="66"/>
      <c r="AG59" s="66"/>
      <c r="AH59" s="66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66"/>
      <c r="AT59" s="66"/>
      <c r="AU59" s="66"/>
      <c r="AV59" s="66"/>
      <c r="AW59" s="66"/>
      <c r="AX59" s="66"/>
      <c r="AY59" s="120"/>
      <c r="AZ59" s="120"/>
      <c r="BA59" s="120"/>
      <c r="BB59" s="120"/>
      <c r="BC59" s="120"/>
      <c r="BD59" s="121"/>
      <c r="BE59" s="121"/>
      <c r="BF59" s="121"/>
      <c r="BG59" s="121"/>
      <c r="BH59" s="121"/>
      <c r="BI59" s="122"/>
      <c r="BJ59" s="122"/>
      <c r="BK59" s="122"/>
      <c r="BL59" s="122"/>
      <c r="BM59" s="122"/>
      <c r="BN59" s="122"/>
      <c r="BO59" s="29"/>
      <c r="BP59" s="29"/>
      <c r="BQ59" s="29"/>
      <c r="CA59" s="7" t="s">
        <v>136</v>
      </c>
    </row>
    <row r="60" spans="1:79">
      <c r="A60" s="123"/>
      <c r="B60" s="123"/>
      <c r="C60" s="124" t="s">
        <v>137</v>
      </c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6"/>
      <c r="S60" s="118">
        <v>0</v>
      </c>
      <c r="T60" s="118"/>
      <c r="U60" s="118"/>
      <c r="V60" s="118"/>
      <c r="W60" s="118"/>
      <c r="X60" s="118">
        <v>0</v>
      </c>
      <c r="Y60" s="118"/>
      <c r="Z60" s="118"/>
      <c r="AA60" s="118"/>
      <c r="AB60" s="118"/>
      <c r="AC60" s="118">
        <v>0</v>
      </c>
      <c r="AD60" s="118"/>
      <c r="AE60" s="118"/>
      <c r="AF60" s="118"/>
      <c r="AG60" s="118"/>
      <c r="AH60" s="118"/>
      <c r="AI60" s="118">
        <v>0</v>
      </c>
      <c r="AJ60" s="118"/>
      <c r="AK60" s="118"/>
      <c r="AL60" s="118"/>
      <c r="AM60" s="118"/>
      <c r="AN60" s="118">
        <v>0</v>
      </c>
      <c r="AO60" s="118"/>
      <c r="AP60" s="118"/>
      <c r="AQ60" s="118"/>
      <c r="AR60" s="118"/>
      <c r="AS60" s="118">
        <v>0</v>
      </c>
      <c r="AT60" s="118"/>
      <c r="AU60" s="118"/>
      <c r="AV60" s="118"/>
      <c r="AW60" s="118"/>
      <c r="AX60" s="118"/>
      <c r="AY60" s="118">
        <v>0</v>
      </c>
      <c r="AZ60" s="118"/>
      <c r="BA60" s="118"/>
      <c r="BB60" s="118"/>
      <c r="BC60" s="118"/>
      <c r="BD60" s="119">
        <v>0</v>
      </c>
      <c r="BE60" s="119"/>
      <c r="BF60" s="119"/>
      <c r="BG60" s="119"/>
      <c r="BH60" s="119"/>
      <c r="BI60" s="119">
        <v>0</v>
      </c>
      <c r="BJ60" s="119"/>
      <c r="BK60" s="119"/>
      <c r="BL60" s="119"/>
      <c r="BM60" s="119"/>
      <c r="BN60" s="119"/>
      <c r="BO60" s="29"/>
      <c r="BP60" s="29"/>
      <c r="BQ60" s="29"/>
    </row>
    <row r="62" spans="1:79" ht="15.75" customHeight="1">
      <c r="A62" s="78" t="s">
        <v>18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</row>
    <row r="63" spans="1:79" ht="15.75" customHeight="1">
      <c r="A63" s="78" t="s">
        <v>32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</row>
    <row r="64" spans="1:79" ht="8.25" customHeight="1"/>
    <row r="65" spans="1:79" ht="45" customHeight="1">
      <c r="A65" s="91" t="s">
        <v>3</v>
      </c>
      <c r="B65" s="92"/>
      <c r="C65" s="91" t="s">
        <v>6</v>
      </c>
      <c r="D65" s="93"/>
      <c r="E65" s="93"/>
      <c r="F65" s="93"/>
      <c r="G65" s="93"/>
      <c r="H65" s="93"/>
      <c r="I65" s="92"/>
      <c r="J65" s="91" t="s">
        <v>5</v>
      </c>
      <c r="K65" s="93"/>
      <c r="L65" s="93"/>
      <c r="M65" s="93"/>
      <c r="N65" s="92"/>
      <c r="O65" s="91" t="s">
        <v>4</v>
      </c>
      <c r="P65" s="93"/>
      <c r="Q65" s="93"/>
      <c r="R65" s="93"/>
      <c r="S65" s="93"/>
      <c r="T65" s="93"/>
      <c r="U65" s="93"/>
      <c r="V65" s="93"/>
      <c r="W65" s="93"/>
      <c r="X65" s="92"/>
      <c r="Y65" s="111" t="s">
        <v>9</v>
      </c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 t="s">
        <v>20</v>
      </c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7" t="s">
        <v>0</v>
      </c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14"/>
      <c r="B66" s="115"/>
      <c r="C66" s="114"/>
      <c r="D66" s="116"/>
      <c r="E66" s="116"/>
      <c r="F66" s="116"/>
      <c r="G66" s="116"/>
      <c r="H66" s="116"/>
      <c r="I66" s="115"/>
      <c r="J66" s="114"/>
      <c r="K66" s="116"/>
      <c r="L66" s="116"/>
      <c r="M66" s="116"/>
      <c r="N66" s="115"/>
      <c r="O66" s="114"/>
      <c r="P66" s="116"/>
      <c r="Q66" s="116"/>
      <c r="R66" s="116"/>
      <c r="S66" s="116"/>
      <c r="T66" s="116"/>
      <c r="U66" s="116"/>
      <c r="V66" s="116"/>
      <c r="W66" s="116"/>
      <c r="X66" s="115"/>
      <c r="Y66" s="94" t="s">
        <v>2</v>
      </c>
      <c r="Z66" s="112"/>
      <c r="AA66" s="112"/>
      <c r="AB66" s="112"/>
      <c r="AC66" s="113"/>
      <c r="AD66" s="94" t="s">
        <v>1</v>
      </c>
      <c r="AE66" s="112"/>
      <c r="AF66" s="112"/>
      <c r="AG66" s="112"/>
      <c r="AH66" s="113"/>
      <c r="AI66" s="111" t="s">
        <v>10</v>
      </c>
      <c r="AJ66" s="111"/>
      <c r="AK66" s="111"/>
      <c r="AL66" s="111"/>
      <c r="AM66" s="111"/>
      <c r="AN66" s="111" t="s">
        <v>2</v>
      </c>
      <c r="AO66" s="111"/>
      <c r="AP66" s="111"/>
      <c r="AQ66" s="111"/>
      <c r="AR66" s="111"/>
      <c r="AS66" s="111" t="s">
        <v>1</v>
      </c>
      <c r="AT66" s="111"/>
      <c r="AU66" s="111"/>
      <c r="AV66" s="111"/>
      <c r="AW66" s="111"/>
      <c r="AX66" s="111" t="s">
        <v>10</v>
      </c>
      <c r="AY66" s="111"/>
      <c r="AZ66" s="111"/>
      <c r="BA66" s="111"/>
      <c r="BB66" s="111"/>
      <c r="BC66" s="111" t="s">
        <v>2</v>
      </c>
      <c r="BD66" s="111"/>
      <c r="BE66" s="111"/>
      <c r="BF66" s="111"/>
      <c r="BG66" s="111"/>
      <c r="BH66" s="111" t="s">
        <v>1</v>
      </c>
      <c r="BI66" s="111"/>
      <c r="BJ66" s="111"/>
      <c r="BK66" s="111"/>
      <c r="BL66" s="111"/>
      <c r="BM66" s="111" t="s">
        <v>10</v>
      </c>
      <c r="BN66" s="111"/>
      <c r="BO66" s="111"/>
      <c r="BP66" s="111"/>
      <c r="BQ66" s="111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70">
        <v>1</v>
      </c>
      <c r="B67" s="70"/>
      <c r="C67" s="70">
        <v>2</v>
      </c>
      <c r="D67" s="70"/>
      <c r="E67" s="70"/>
      <c r="F67" s="70"/>
      <c r="G67" s="70"/>
      <c r="H67" s="70"/>
      <c r="I67" s="70"/>
      <c r="J67" s="70">
        <v>3</v>
      </c>
      <c r="K67" s="70"/>
      <c r="L67" s="70"/>
      <c r="M67" s="70"/>
      <c r="N67" s="70"/>
      <c r="O67" s="70">
        <v>4</v>
      </c>
      <c r="P67" s="70"/>
      <c r="Q67" s="70"/>
      <c r="R67" s="70"/>
      <c r="S67" s="70"/>
      <c r="T67" s="70"/>
      <c r="U67" s="70"/>
      <c r="V67" s="70"/>
      <c r="W67" s="70"/>
      <c r="X67" s="70"/>
      <c r="Y67" s="70">
        <v>5</v>
      </c>
      <c r="Z67" s="70"/>
      <c r="AA67" s="70"/>
      <c r="AB67" s="70"/>
      <c r="AC67" s="70"/>
      <c r="AD67" s="70">
        <v>6</v>
      </c>
      <c r="AE67" s="70"/>
      <c r="AF67" s="70"/>
      <c r="AG67" s="70"/>
      <c r="AH67" s="70"/>
      <c r="AI67" s="70">
        <v>7</v>
      </c>
      <c r="AJ67" s="70"/>
      <c r="AK67" s="70"/>
      <c r="AL67" s="70"/>
      <c r="AM67" s="70"/>
      <c r="AN67" s="53">
        <v>8</v>
      </c>
      <c r="AO67" s="110"/>
      <c r="AP67" s="110"/>
      <c r="AQ67" s="110"/>
      <c r="AR67" s="54"/>
      <c r="AS67" s="53">
        <v>9</v>
      </c>
      <c r="AT67" s="110"/>
      <c r="AU67" s="110"/>
      <c r="AV67" s="110"/>
      <c r="AW67" s="54"/>
      <c r="AX67" s="53">
        <v>10</v>
      </c>
      <c r="AY67" s="110"/>
      <c r="AZ67" s="110"/>
      <c r="BA67" s="110"/>
      <c r="BB67" s="54"/>
      <c r="BC67" s="53">
        <v>11</v>
      </c>
      <c r="BD67" s="110"/>
      <c r="BE67" s="110"/>
      <c r="BF67" s="110"/>
      <c r="BG67" s="54"/>
      <c r="BH67" s="53">
        <v>12</v>
      </c>
      <c r="BI67" s="110"/>
      <c r="BJ67" s="110"/>
      <c r="BK67" s="110"/>
      <c r="BL67" s="54"/>
      <c r="BM67" s="53">
        <v>13</v>
      </c>
      <c r="BN67" s="110"/>
      <c r="BO67" s="110"/>
      <c r="BP67" s="110"/>
      <c r="BQ67" s="5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62"/>
      <c r="B68" s="63"/>
      <c r="C68" s="82" t="s">
        <v>45</v>
      </c>
      <c r="D68" s="83"/>
      <c r="E68" s="83"/>
      <c r="F68" s="83"/>
      <c r="G68" s="83"/>
      <c r="H68" s="83"/>
      <c r="I68" s="84"/>
      <c r="J68" s="62"/>
      <c r="K68" s="65"/>
      <c r="L68" s="65"/>
      <c r="M68" s="65"/>
      <c r="N68" s="63"/>
      <c r="O68" s="64"/>
      <c r="P68" s="102"/>
      <c r="Q68" s="102"/>
      <c r="R68" s="102"/>
      <c r="S68" s="102"/>
      <c r="T68" s="102"/>
      <c r="U68" s="102"/>
      <c r="V68" s="102"/>
      <c r="W68" s="102"/>
      <c r="X68" s="103"/>
      <c r="Y68" s="104"/>
      <c r="Z68" s="105"/>
      <c r="AA68" s="105"/>
      <c r="AB68" s="105"/>
      <c r="AC68" s="106"/>
      <c r="AD68" s="104"/>
      <c r="AE68" s="105"/>
      <c r="AF68" s="105"/>
      <c r="AG68" s="105"/>
      <c r="AH68" s="106"/>
      <c r="AI68" s="104"/>
      <c r="AJ68" s="105"/>
      <c r="AK68" s="105"/>
      <c r="AL68" s="105"/>
      <c r="AM68" s="106"/>
      <c r="AN68" s="104"/>
      <c r="AO68" s="105"/>
      <c r="AP68" s="105"/>
      <c r="AQ68" s="105"/>
      <c r="AR68" s="106"/>
      <c r="AS68" s="104"/>
      <c r="AT68" s="105"/>
      <c r="AU68" s="105"/>
      <c r="AV68" s="105"/>
      <c r="AW68" s="106"/>
      <c r="AX68" s="104"/>
      <c r="AY68" s="105"/>
      <c r="AZ68" s="105"/>
      <c r="BA68" s="105"/>
      <c r="BB68" s="106"/>
      <c r="BC68" s="104"/>
      <c r="BD68" s="105"/>
      <c r="BE68" s="105"/>
      <c r="BF68" s="105"/>
      <c r="BG68" s="106"/>
      <c r="BH68" s="104"/>
      <c r="BI68" s="105"/>
      <c r="BJ68" s="105"/>
      <c r="BK68" s="105"/>
      <c r="BL68" s="106"/>
      <c r="BM68" s="107"/>
      <c r="BN68" s="108"/>
      <c r="BO68" s="108"/>
      <c r="BP68" s="108"/>
      <c r="BQ68" s="109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62" t="s">
        <v>74</v>
      </c>
      <c r="B69" s="63"/>
      <c r="C69" s="64" t="s">
        <v>73</v>
      </c>
      <c r="D69" s="102"/>
      <c r="E69" s="102"/>
      <c r="F69" s="102"/>
      <c r="G69" s="102"/>
      <c r="H69" s="102"/>
      <c r="I69" s="103"/>
      <c r="J69" s="62" t="s">
        <v>75</v>
      </c>
      <c r="K69" s="65"/>
      <c r="L69" s="65"/>
      <c r="M69" s="65"/>
      <c r="N69" s="63"/>
      <c r="O69" s="64" t="s">
        <v>76</v>
      </c>
      <c r="P69" s="102"/>
      <c r="Q69" s="102"/>
      <c r="R69" s="102"/>
      <c r="S69" s="102"/>
      <c r="T69" s="102"/>
      <c r="U69" s="102"/>
      <c r="V69" s="102"/>
      <c r="W69" s="102"/>
      <c r="X69" s="103"/>
      <c r="Y69" s="56" t="s">
        <v>77</v>
      </c>
      <c r="Z69" s="57"/>
      <c r="AA69" s="57"/>
      <c r="AB69" s="57"/>
      <c r="AC69" s="58"/>
      <c r="AD69" s="56" t="s">
        <v>78</v>
      </c>
      <c r="AE69" s="57"/>
      <c r="AF69" s="57"/>
      <c r="AG69" s="57"/>
      <c r="AH69" s="58"/>
      <c r="AI69" s="56" t="s">
        <v>79</v>
      </c>
      <c r="AJ69" s="57"/>
      <c r="AK69" s="57"/>
      <c r="AL69" s="57"/>
      <c r="AM69" s="58"/>
      <c r="AN69" s="56" t="s">
        <v>80</v>
      </c>
      <c r="AO69" s="57"/>
      <c r="AP69" s="57"/>
      <c r="AQ69" s="57"/>
      <c r="AR69" s="58"/>
      <c r="AS69" s="56" t="s">
        <v>81</v>
      </c>
      <c r="AT69" s="57"/>
      <c r="AU69" s="57"/>
      <c r="AV69" s="57"/>
      <c r="AW69" s="58"/>
      <c r="AX69" s="56" t="s">
        <v>82</v>
      </c>
      <c r="AY69" s="57"/>
      <c r="AZ69" s="57"/>
      <c r="BA69" s="57"/>
      <c r="BB69" s="58"/>
      <c r="BC69" s="56" t="s">
        <v>83</v>
      </c>
      <c r="BD69" s="57"/>
      <c r="BE69" s="57"/>
      <c r="BF69" s="57"/>
      <c r="BG69" s="58"/>
      <c r="BH69" s="56" t="s">
        <v>84</v>
      </c>
      <c r="BI69" s="57"/>
      <c r="BJ69" s="57"/>
      <c r="BK69" s="57"/>
      <c r="BL69" s="58"/>
      <c r="BM69" s="99" t="s">
        <v>85</v>
      </c>
      <c r="BN69" s="100"/>
      <c r="BO69" s="100"/>
      <c r="BP69" s="100"/>
      <c r="BQ69" s="101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>
      <c r="A70" s="62">
        <v>1</v>
      </c>
      <c r="B70" s="63"/>
      <c r="C70" s="64" t="s">
        <v>233</v>
      </c>
      <c r="D70" s="46"/>
      <c r="E70" s="46"/>
      <c r="F70" s="46"/>
      <c r="G70" s="46"/>
      <c r="H70" s="46"/>
      <c r="I70" s="47"/>
      <c r="J70" s="62" t="s">
        <v>172</v>
      </c>
      <c r="K70" s="65"/>
      <c r="L70" s="65"/>
      <c r="M70" s="65"/>
      <c r="N70" s="63"/>
      <c r="O70" s="64" t="s">
        <v>234</v>
      </c>
      <c r="P70" s="46"/>
      <c r="Q70" s="46"/>
      <c r="R70" s="46"/>
      <c r="S70" s="46"/>
      <c r="T70" s="46"/>
      <c r="U70" s="46"/>
      <c r="V70" s="46"/>
      <c r="W70" s="46"/>
      <c r="X70" s="47"/>
      <c r="Y70" s="56">
        <v>3</v>
      </c>
      <c r="Z70" s="57"/>
      <c r="AA70" s="57"/>
      <c r="AB70" s="57"/>
      <c r="AC70" s="58"/>
      <c r="AD70" s="56">
        <v>0</v>
      </c>
      <c r="AE70" s="57"/>
      <c r="AF70" s="57"/>
      <c r="AG70" s="57"/>
      <c r="AH70" s="58"/>
      <c r="AI70" s="56">
        <v>3</v>
      </c>
      <c r="AJ70" s="57"/>
      <c r="AK70" s="57"/>
      <c r="AL70" s="57"/>
      <c r="AM70" s="58"/>
      <c r="AN70" s="56">
        <v>3</v>
      </c>
      <c r="AO70" s="57"/>
      <c r="AP70" s="57"/>
      <c r="AQ70" s="57"/>
      <c r="AR70" s="58"/>
      <c r="AS70" s="56">
        <v>0</v>
      </c>
      <c r="AT70" s="57"/>
      <c r="AU70" s="57"/>
      <c r="AV70" s="57"/>
      <c r="AW70" s="58"/>
      <c r="AX70" s="56">
        <v>3</v>
      </c>
      <c r="AY70" s="57"/>
      <c r="AZ70" s="57"/>
      <c r="BA70" s="57"/>
      <c r="BB70" s="58"/>
      <c r="BC70" s="56">
        <v>0</v>
      </c>
      <c r="BD70" s="57"/>
      <c r="BE70" s="57"/>
      <c r="BF70" s="57"/>
      <c r="BG70" s="58"/>
      <c r="BH70" s="56">
        <v>0</v>
      </c>
      <c r="BI70" s="57"/>
      <c r="BJ70" s="57"/>
      <c r="BK70" s="57"/>
      <c r="BL70" s="58"/>
      <c r="BM70" s="59">
        <v>0</v>
      </c>
      <c r="BN70" s="60"/>
      <c r="BO70" s="60"/>
      <c r="BP70" s="60"/>
      <c r="BQ70" s="61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51" customHeight="1">
      <c r="A71" s="62">
        <v>2</v>
      </c>
      <c r="B71" s="63"/>
      <c r="C71" s="64" t="s">
        <v>235</v>
      </c>
      <c r="D71" s="46"/>
      <c r="E71" s="46"/>
      <c r="F71" s="46"/>
      <c r="G71" s="46"/>
      <c r="H71" s="46"/>
      <c r="I71" s="47"/>
      <c r="J71" s="62" t="s">
        <v>175</v>
      </c>
      <c r="K71" s="65"/>
      <c r="L71" s="65"/>
      <c r="M71" s="65"/>
      <c r="N71" s="63"/>
      <c r="O71" s="64" t="s">
        <v>176</v>
      </c>
      <c r="P71" s="46"/>
      <c r="Q71" s="46"/>
      <c r="R71" s="46"/>
      <c r="S71" s="46"/>
      <c r="T71" s="46"/>
      <c r="U71" s="46"/>
      <c r="V71" s="46"/>
      <c r="W71" s="46"/>
      <c r="X71" s="47"/>
      <c r="Y71" s="56">
        <v>3450</v>
      </c>
      <c r="Z71" s="57"/>
      <c r="AA71" s="57"/>
      <c r="AB71" s="57"/>
      <c r="AC71" s="58"/>
      <c r="AD71" s="56">
        <v>0</v>
      </c>
      <c r="AE71" s="57"/>
      <c r="AF71" s="57"/>
      <c r="AG71" s="57"/>
      <c r="AH71" s="58"/>
      <c r="AI71" s="56">
        <v>3450</v>
      </c>
      <c r="AJ71" s="57"/>
      <c r="AK71" s="57"/>
      <c r="AL71" s="57"/>
      <c r="AM71" s="58"/>
      <c r="AN71" s="56">
        <v>0</v>
      </c>
      <c r="AO71" s="57"/>
      <c r="AP71" s="57"/>
      <c r="AQ71" s="57"/>
      <c r="AR71" s="58"/>
      <c r="AS71" s="56">
        <v>0</v>
      </c>
      <c r="AT71" s="57"/>
      <c r="AU71" s="57"/>
      <c r="AV71" s="57"/>
      <c r="AW71" s="58"/>
      <c r="AX71" s="56">
        <v>0</v>
      </c>
      <c r="AY71" s="57"/>
      <c r="AZ71" s="57"/>
      <c r="BA71" s="57"/>
      <c r="BB71" s="58"/>
      <c r="BC71" s="56">
        <v>-3450</v>
      </c>
      <c r="BD71" s="57"/>
      <c r="BE71" s="57"/>
      <c r="BF71" s="57"/>
      <c r="BG71" s="58"/>
      <c r="BH71" s="56">
        <v>0</v>
      </c>
      <c r="BI71" s="57"/>
      <c r="BJ71" s="57"/>
      <c r="BK71" s="57"/>
      <c r="BL71" s="58"/>
      <c r="BM71" s="59">
        <v>-3450</v>
      </c>
      <c r="BN71" s="60"/>
      <c r="BO71" s="60"/>
      <c r="BP71" s="60"/>
      <c r="BQ71" s="61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>
      <c r="A72" s="62"/>
      <c r="B72" s="63"/>
      <c r="C72" s="82" t="s">
        <v>51</v>
      </c>
      <c r="D72" s="83"/>
      <c r="E72" s="83"/>
      <c r="F72" s="83"/>
      <c r="G72" s="83"/>
      <c r="H72" s="83"/>
      <c r="I72" s="84"/>
      <c r="J72" s="62"/>
      <c r="K72" s="65"/>
      <c r="L72" s="65"/>
      <c r="M72" s="65"/>
      <c r="N72" s="63"/>
      <c r="O72" s="64"/>
      <c r="P72" s="102"/>
      <c r="Q72" s="102"/>
      <c r="R72" s="102"/>
      <c r="S72" s="102"/>
      <c r="T72" s="102"/>
      <c r="U72" s="102"/>
      <c r="V72" s="102"/>
      <c r="W72" s="102"/>
      <c r="X72" s="103"/>
      <c r="Y72" s="104"/>
      <c r="Z72" s="105"/>
      <c r="AA72" s="105"/>
      <c r="AB72" s="105"/>
      <c r="AC72" s="106"/>
      <c r="AD72" s="104"/>
      <c r="AE72" s="105"/>
      <c r="AF72" s="105"/>
      <c r="AG72" s="105"/>
      <c r="AH72" s="106"/>
      <c r="AI72" s="104"/>
      <c r="AJ72" s="105"/>
      <c r="AK72" s="105"/>
      <c r="AL72" s="105"/>
      <c r="AM72" s="106"/>
      <c r="AN72" s="104"/>
      <c r="AO72" s="105"/>
      <c r="AP72" s="105"/>
      <c r="AQ72" s="105"/>
      <c r="AR72" s="106"/>
      <c r="AS72" s="104"/>
      <c r="AT72" s="105"/>
      <c r="AU72" s="105"/>
      <c r="AV72" s="105"/>
      <c r="AW72" s="106"/>
      <c r="AX72" s="104"/>
      <c r="AY72" s="105"/>
      <c r="AZ72" s="105"/>
      <c r="BA72" s="105"/>
      <c r="BB72" s="106"/>
      <c r="BC72" s="104"/>
      <c r="BD72" s="105"/>
      <c r="BE72" s="105"/>
      <c r="BF72" s="105"/>
      <c r="BG72" s="106"/>
      <c r="BH72" s="104"/>
      <c r="BI72" s="105"/>
      <c r="BJ72" s="105"/>
      <c r="BK72" s="105"/>
      <c r="BL72" s="106"/>
      <c r="BM72" s="107"/>
      <c r="BN72" s="108"/>
      <c r="BO72" s="108"/>
      <c r="BP72" s="108"/>
      <c r="BQ72" s="109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>
      <c r="A73" s="62" t="s">
        <v>86</v>
      </c>
      <c r="B73" s="63"/>
      <c r="C73" s="64" t="s">
        <v>87</v>
      </c>
      <c r="D73" s="102"/>
      <c r="E73" s="102"/>
      <c r="F73" s="102"/>
      <c r="G73" s="102"/>
      <c r="H73" s="102"/>
      <c r="I73" s="103"/>
      <c r="J73" s="62" t="s">
        <v>88</v>
      </c>
      <c r="K73" s="65"/>
      <c r="L73" s="65"/>
      <c r="M73" s="65"/>
      <c r="N73" s="63"/>
      <c r="O73" s="64" t="s">
        <v>89</v>
      </c>
      <c r="P73" s="102"/>
      <c r="Q73" s="102"/>
      <c r="R73" s="102"/>
      <c r="S73" s="102"/>
      <c r="T73" s="102"/>
      <c r="U73" s="102"/>
      <c r="V73" s="102"/>
      <c r="W73" s="102"/>
      <c r="X73" s="103"/>
      <c r="Y73" s="56" t="s">
        <v>90</v>
      </c>
      <c r="Z73" s="57"/>
      <c r="AA73" s="57"/>
      <c r="AB73" s="57"/>
      <c r="AC73" s="58"/>
      <c r="AD73" s="56" t="s">
        <v>91</v>
      </c>
      <c r="AE73" s="57"/>
      <c r="AF73" s="57"/>
      <c r="AG73" s="57"/>
      <c r="AH73" s="58"/>
      <c r="AI73" s="56" t="s">
        <v>92</v>
      </c>
      <c r="AJ73" s="57"/>
      <c r="AK73" s="57"/>
      <c r="AL73" s="57"/>
      <c r="AM73" s="58"/>
      <c r="AN73" s="56" t="s">
        <v>93</v>
      </c>
      <c r="AO73" s="57"/>
      <c r="AP73" s="57"/>
      <c r="AQ73" s="57"/>
      <c r="AR73" s="58"/>
      <c r="AS73" s="56" t="s">
        <v>94</v>
      </c>
      <c r="AT73" s="57"/>
      <c r="AU73" s="57"/>
      <c r="AV73" s="57"/>
      <c r="AW73" s="58"/>
      <c r="AX73" s="56" t="s">
        <v>95</v>
      </c>
      <c r="AY73" s="57"/>
      <c r="AZ73" s="57"/>
      <c r="BA73" s="57"/>
      <c r="BB73" s="58"/>
      <c r="BC73" s="56" t="s">
        <v>96</v>
      </c>
      <c r="BD73" s="57"/>
      <c r="BE73" s="57"/>
      <c r="BF73" s="57"/>
      <c r="BG73" s="58"/>
      <c r="BH73" s="56" t="s">
        <v>97</v>
      </c>
      <c r="BI73" s="57"/>
      <c r="BJ73" s="57"/>
      <c r="BK73" s="57"/>
      <c r="BL73" s="58"/>
      <c r="BM73" s="99" t="s">
        <v>98</v>
      </c>
      <c r="BN73" s="100"/>
      <c r="BO73" s="100"/>
      <c r="BP73" s="100"/>
      <c r="BQ73" s="10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>
      <c r="A74" s="62">
        <v>1</v>
      </c>
      <c r="B74" s="63"/>
      <c r="C74" s="64" t="s">
        <v>236</v>
      </c>
      <c r="D74" s="46"/>
      <c r="E74" s="46"/>
      <c r="F74" s="46"/>
      <c r="G74" s="46"/>
      <c r="H74" s="46"/>
      <c r="I74" s="47"/>
      <c r="J74" s="62" t="s">
        <v>172</v>
      </c>
      <c r="K74" s="65"/>
      <c r="L74" s="65"/>
      <c r="M74" s="65"/>
      <c r="N74" s="63"/>
      <c r="O74" s="64" t="s">
        <v>237</v>
      </c>
      <c r="P74" s="102"/>
      <c r="Q74" s="102"/>
      <c r="R74" s="102"/>
      <c r="S74" s="102"/>
      <c r="T74" s="102"/>
      <c r="U74" s="102"/>
      <c r="V74" s="102"/>
      <c r="W74" s="102"/>
      <c r="X74" s="103"/>
      <c r="Y74" s="56">
        <v>3</v>
      </c>
      <c r="Z74" s="57"/>
      <c r="AA74" s="57"/>
      <c r="AB74" s="57"/>
      <c r="AC74" s="58"/>
      <c r="AD74" s="56">
        <v>0</v>
      </c>
      <c r="AE74" s="57"/>
      <c r="AF74" s="57"/>
      <c r="AG74" s="57"/>
      <c r="AH74" s="58"/>
      <c r="AI74" s="56">
        <v>3</v>
      </c>
      <c r="AJ74" s="57"/>
      <c r="AK74" s="57"/>
      <c r="AL74" s="57"/>
      <c r="AM74" s="58"/>
      <c r="AN74" s="56">
        <v>3</v>
      </c>
      <c r="AO74" s="57"/>
      <c r="AP74" s="57"/>
      <c r="AQ74" s="57"/>
      <c r="AR74" s="58"/>
      <c r="AS74" s="56">
        <v>0</v>
      </c>
      <c r="AT74" s="57"/>
      <c r="AU74" s="57"/>
      <c r="AV74" s="57"/>
      <c r="AW74" s="58"/>
      <c r="AX74" s="56">
        <v>3</v>
      </c>
      <c r="AY74" s="57"/>
      <c r="AZ74" s="57"/>
      <c r="BA74" s="57"/>
      <c r="BB74" s="58"/>
      <c r="BC74" s="56">
        <v>0</v>
      </c>
      <c r="BD74" s="57"/>
      <c r="BE74" s="57"/>
      <c r="BF74" s="57"/>
      <c r="BG74" s="58"/>
      <c r="BH74" s="56">
        <v>0</v>
      </c>
      <c r="BI74" s="57"/>
      <c r="BJ74" s="57"/>
      <c r="BK74" s="57"/>
      <c r="BL74" s="58"/>
      <c r="BM74" s="59">
        <v>0</v>
      </c>
      <c r="BN74" s="60"/>
      <c r="BO74" s="60"/>
      <c r="BP74" s="60"/>
      <c r="BQ74" s="61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2.75" customHeight="1">
      <c r="A75" s="62"/>
      <c r="B75" s="63"/>
      <c r="C75" s="82" t="s">
        <v>52</v>
      </c>
      <c r="D75" s="83"/>
      <c r="E75" s="83"/>
      <c r="F75" s="83"/>
      <c r="G75" s="83"/>
      <c r="H75" s="83"/>
      <c r="I75" s="84"/>
      <c r="J75" s="62"/>
      <c r="K75" s="65"/>
      <c r="L75" s="65"/>
      <c r="M75" s="65"/>
      <c r="N75" s="63"/>
      <c r="O75" s="64"/>
      <c r="P75" s="102"/>
      <c r="Q75" s="102"/>
      <c r="R75" s="102"/>
      <c r="S75" s="102"/>
      <c r="T75" s="102"/>
      <c r="U75" s="102"/>
      <c r="V75" s="102"/>
      <c r="W75" s="102"/>
      <c r="X75" s="103"/>
      <c r="Y75" s="104"/>
      <c r="Z75" s="105"/>
      <c r="AA75" s="105"/>
      <c r="AB75" s="105"/>
      <c r="AC75" s="106"/>
      <c r="AD75" s="104"/>
      <c r="AE75" s="105"/>
      <c r="AF75" s="105"/>
      <c r="AG75" s="105"/>
      <c r="AH75" s="106"/>
      <c r="AI75" s="104"/>
      <c r="AJ75" s="105"/>
      <c r="AK75" s="105"/>
      <c r="AL75" s="105"/>
      <c r="AM75" s="106"/>
      <c r="AN75" s="104"/>
      <c r="AO75" s="105"/>
      <c r="AP75" s="105"/>
      <c r="AQ75" s="105"/>
      <c r="AR75" s="106"/>
      <c r="AS75" s="104"/>
      <c r="AT75" s="105"/>
      <c r="AU75" s="105"/>
      <c r="AV75" s="105"/>
      <c r="AW75" s="106"/>
      <c r="AX75" s="104"/>
      <c r="AY75" s="105"/>
      <c r="AZ75" s="105"/>
      <c r="BA75" s="105"/>
      <c r="BB75" s="106"/>
      <c r="BC75" s="104"/>
      <c r="BD75" s="105"/>
      <c r="BE75" s="105"/>
      <c r="BF75" s="105"/>
      <c r="BG75" s="106"/>
      <c r="BH75" s="104"/>
      <c r="BI75" s="105"/>
      <c r="BJ75" s="105"/>
      <c r="BK75" s="105"/>
      <c r="BL75" s="106"/>
      <c r="BM75" s="107"/>
      <c r="BN75" s="108"/>
      <c r="BO75" s="108"/>
      <c r="BP75" s="108"/>
      <c r="BQ75" s="109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>
      <c r="A76" s="62" t="s">
        <v>99</v>
      </c>
      <c r="B76" s="63"/>
      <c r="C76" s="64" t="s">
        <v>100</v>
      </c>
      <c r="D76" s="102"/>
      <c r="E76" s="102"/>
      <c r="F76" s="102"/>
      <c r="G76" s="102"/>
      <c r="H76" s="102"/>
      <c r="I76" s="103"/>
      <c r="J76" s="62" t="s">
        <v>101</v>
      </c>
      <c r="K76" s="65"/>
      <c r="L76" s="65"/>
      <c r="M76" s="65"/>
      <c r="N76" s="63"/>
      <c r="O76" s="64" t="s">
        <v>102</v>
      </c>
      <c r="P76" s="102"/>
      <c r="Q76" s="102"/>
      <c r="R76" s="102"/>
      <c r="S76" s="102"/>
      <c r="T76" s="102"/>
      <c r="U76" s="102"/>
      <c r="V76" s="102"/>
      <c r="W76" s="102"/>
      <c r="X76" s="103"/>
      <c r="Y76" s="56" t="s">
        <v>107</v>
      </c>
      <c r="Z76" s="57"/>
      <c r="AA76" s="57"/>
      <c r="AB76" s="57"/>
      <c r="AC76" s="58"/>
      <c r="AD76" s="56" t="s">
        <v>108</v>
      </c>
      <c r="AE76" s="57"/>
      <c r="AF76" s="57"/>
      <c r="AG76" s="57"/>
      <c r="AH76" s="58"/>
      <c r="AI76" s="56" t="s">
        <v>109</v>
      </c>
      <c r="AJ76" s="57"/>
      <c r="AK76" s="57"/>
      <c r="AL76" s="57"/>
      <c r="AM76" s="58"/>
      <c r="AN76" s="56" t="s">
        <v>110</v>
      </c>
      <c r="AO76" s="57"/>
      <c r="AP76" s="57"/>
      <c r="AQ76" s="57"/>
      <c r="AR76" s="58"/>
      <c r="AS76" s="56" t="s">
        <v>111</v>
      </c>
      <c r="AT76" s="57"/>
      <c r="AU76" s="57"/>
      <c r="AV76" s="57"/>
      <c r="AW76" s="58"/>
      <c r="AX76" s="56" t="s">
        <v>112</v>
      </c>
      <c r="AY76" s="57"/>
      <c r="AZ76" s="57"/>
      <c r="BA76" s="57"/>
      <c r="BB76" s="58"/>
      <c r="BC76" s="56" t="s">
        <v>113</v>
      </c>
      <c r="BD76" s="57"/>
      <c r="BE76" s="57"/>
      <c r="BF76" s="57"/>
      <c r="BG76" s="58"/>
      <c r="BH76" s="56" t="s">
        <v>114</v>
      </c>
      <c r="BI76" s="57"/>
      <c r="BJ76" s="57"/>
      <c r="BK76" s="57"/>
      <c r="BL76" s="58"/>
      <c r="BM76" s="99" t="s">
        <v>115</v>
      </c>
      <c r="BN76" s="100"/>
      <c r="BO76" s="100"/>
      <c r="BP76" s="100"/>
      <c r="BQ76" s="10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63.75" customHeight="1">
      <c r="A77" s="62">
        <v>1</v>
      </c>
      <c r="B77" s="63"/>
      <c r="C77" s="64" t="s">
        <v>238</v>
      </c>
      <c r="D77" s="46"/>
      <c r="E77" s="46"/>
      <c r="F77" s="46"/>
      <c r="G77" s="46"/>
      <c r="H77" s="46"/>
      <c r="I77" s="47"/>
      <c r="J77" s="62" t="s">
        <v>175</v>
      </c>
      <c r="K77" s="65"/>
      <c r="L77" s="65"/>
      <c r="M77" s="65"/>
      <c r="N77" s="63"/>
      <c r="O77" s="64" t="s">
        <v>239</v>
      </c>
      <c r="P77" s="102"/>
      <c r="Q77" s="102"/>
      <c r="R77" s="102"/>
      <c r="S77" s="102"/>
      <c r="T77" s="102"/>
      <c r="U77" s="102"/>
      <c r="V77" s="102"/>
      <c r="W77" s="102"/>
      <c r="X77" s="103"/>
      <c r="Y77" s="56">
        <v>1150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1150</v>
      </c>
      <c r="AJ77" s="57"/>
      <c r="AK77" s="57"/>
      <c r="AL77" s="57"/>
      <c r="AM77" s="58"/>
      <c r="AN77" s="56">
        <v>0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0</v>
      </c>
      <c r="AY77" s="57"/>
      <c r="AZ77" s="57"/>
      <c r="BA77" s="57"/>
      <c r="BB77" s="58"/>
      <c r="BC77" s="56">
        <v>-1150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-1150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42" t="s">
        <v>71</v>
      </c>
    </row>
    <row r="78" spans="1:79" ht="12.75" customHeight="1">
      <c r="A78" s="62"/>
      <c r="B78" s="63"/>
      <c r="C78" s="82" t="s">
        <v>53</v>
      </c>
      <c r="D78" s="83"/>
      <c r="E78" s="83"/>
      <c r="F78" s="83"/>
      <c r="G78" s="83"/>
      <c r="H78" s="83"/>
      <c r="I78" s="84"/>
      <c r="J78" s="62"/>
      <c r="K78" s="65"/>
      <c r="L78" s="65"/>
      <c r="M78" s="65"/>
      <c r="N78" s="63"/>
      <c r="O78" s="64"/>
      <c r="P78" s="102"/>
      <c r="Q78" s="102"/>
      <c r="R78" s="102"/>
      <c r="S78" s="102"/>
      <c r="T78" s="102"/>
      <c r="U78" s="102"/>
      <c r="V78" s="102"/>
      <c r="W78" s="102"/>
      <c r="X78" s="103"/>
      <c r="Y78" s="104"/>
      <c r="Z78" s="105"/>
      <c r="AA78" s="105"/>
      <c r="AB78" s="105"/>
      <c r="AC78" s="106"/>
      <c r="AD78" s="104"/>
      <c r="AE78" s="105"/>
      <c r="AF78" s="105"/>
      <c r="AG78" s="105"/>
      <c r="AH78" s="106"/>
      <c r="AI78" s="104"/>
      <c r="AJ78" s="105"/>
      <c r="AK78" s="105"/>
      <c r="AL78" s="105"/>
      <c r="AM78" s="106"/>
      <c r="AN78" s="104"/>
      <c r="AO78" s="105"/>
      <c r="AP78" s="105"/>
      <c r="AQ78" s="105"/>
      <c r="AR78" s="106"/>
      <c r="AS78" s="104"/>
      <c r="AT78" s="105"/>
      <c r="AU78" s="105"/>
      <c r="AV78" s="105"/>
      <c r="AW78" s="106"/>
      <c r="AX78" s="104"/>
      <c r="AY78" s="105"/>
      <c r="AZ78" s="105"/>
      <c r="BA78" s="105"/>
      <c r="BB78" s="106"/>
      <c r="BC78" s="104"/>
      <c r="BD78" s="105"/>
      <c r="BE78" s="105"/>
      <c r="BF78" s="105"/>
      <c r="BG78" s="106"/>
      <c r="BH78" s="104"/>
      <c r="BI78" s="105"/>
      <c r="BJ78" s="105"/>
      <c r="BK78" s="105"/>
      <c r="BL78" s="106"/>
      <c r="BM78" s="107"/>
      <c r="BN78" s="108"/>
      <c r="BO78" s="108"/>
      <c r="BP78" s="108"/>
      <c r="BQ78" s="109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>
      <c r="A79" s="62" t="s">
        <v>106</v>
      </c>
      <c r="B79" s="63"/>
      <c r="C79" s="64" t="s">
        <v>105</v>
      </c>
      <c r="D79" s="102"/>
      <c r="E79" s="102"/>
      <c r="F79" s="102"/>
      <c r="G79" s="102"/>
      <c r="H79" s="102"/>
      <c r="I79" s="103"/>
      <c r="J79" s="62" t="s">
        <v>104</v>
      </c>
      <c r="K79" s="65"/>
      <c r="L79" s="65"/>
      <c r="M79" s="65"/>
      <c r="N79" s="63"/>
      <c r="O79" s="64" t="s">
        <v>103</v>
      </c>
      <c r="P79" s="102"/>
      <c r="Q79" s="102"/>
      <c r="R79" s="102"/>
      <c r="S79" s="102"/>
      <c r="T79" s="102"/>
      <c r="U79" s="102"/>
      <c r="V79" s="102"/>
      <c r="W79" s="102"/>
      <c r="X79" s="103"/>
      <c r="Y79" s="56" t="s">
        <v>116</v>
      </c>
      <c r="Z79" s="57"/>
      <c r="AA79" s="57"/>
      <c r="AB79" s="57"/>
      <c r="AC79" s="58"/>
      <c r="AD79" s="56" t="s">
        <v>117</v>
      </c>
      <c r="AE79" s="57"/>
      <c r="AF79" s="57"/>
      <c r="AG79" s="57"/>
      <c r="AH79" s="58"/>
      <c r="AI79" s="56" t="s">
        <v>118</v>
      </c>
      <c r="AJ79" s="57"/>
      <c r="AK79" s="57"/>
      <c r="AL79" s="57"/>
      <c r="AM79" s="58"/>
      <c r="AN79" s="56" t="s">
        <v>119</v>
      </c>
      <c r="AO79" s="57"/>
      <c r="AP79" s="57"/>
      <c r="AQ79" s="57"/>
      <c r="AR79" s="58"/>
      <c r="AS79" s="56" t="s">
        <v>120</v>
      </c>
      <c r="AT79" s="57"/>
      <c r="AU79" s="57"/>
      <c r="AV79" s="57"/>
      <c r="AW79" s="58"/>
      <c r="AX79" s="56" t="s">
        <v>121</v>
      </c>
      <c r="AY79" s="57"/>
      <c r="AZ79" s="57"/>
      <c r="BA79" s="57"/>
      <c r="BB79" s="58"/>
      <c r="BC79" s="56" t="s">
        <v>122</v>
      </c>
      <c r="BD79" s="57"/>
      <c r="BE79" s="57"/>
      <c r="BF79" s="57"/>
      <c r="BG79" s="58"/>
      <c r="BH79" s="56" t="s">
        <v>123</v>
      </c>
      <c r="BI79" s="57"/>
      <c r="BJ79" s="57"/>
      <c r="BK79" s="57"/>
      <c r="BL79" s="58"/>
      <c r="BM79" s="99" t="s">
        <v>124</v>
      </c>
      <c r="BN79" s="100"/>
      <c r="BO79" s="100"/>
      <c r="BP79" s="100"/>
      <c r="BQ79" s="10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>
      <c r="A80" s="62"/>
      <c r="B80" s="63"/>
      <c r="C80" s="64"/>
      <c r="D80" s="102"/>
      <c r="E80" s="102"/>
      <c r="F80" s="102"/>
      <c r="G80" s="102"/>
      <c r="H80" s="102"/>
      <c r="I80" s="103"/>
      <c r="J80" s="62"/>
      <c r="K80" s="65"/>
      <c r="L80" s="65"/>
      <c r="M80" s="65"/>
      <c r="N80" s="63"/>
      <c r="O80" s="64"/>
      <c r="P80" s="102"/>
      <c r="Q80" s="102"/>
      <c r="R80" s="102"/>
      <c r="S80" s="102"/>
      <c r="T80" s="102"/>
      <c r="U80" s="102"/>
      <c r="V80" s="102"/>
      <c r="W80" s="102"/>
      <c r="X80" s="103"/>
      <c r="Y80" s="56"/>
      <c r="Z80" s="57"/>
      <c r="AA80" s="57"/>
      <c r="AB80" s="57"/>
      <c r="AC80" s="58"/>
      <c r="AD80" s="56"/>
      <c r="AE80" s="57"/>
      <c r="AF80" s="57"/>
      <c r="AG80" s="57"/>
      <c r="AH80" s="58"/>
      <c r="AI80" s="56"/>
      <c r="AJ80" s="57"/>
      <c r="AK80" s="57"/>
      <c r="AL80" s="57"/>
      <c r="AM80" s="58"/>
      <c r="AN80" s="56"/>
      <c r="AO80" s="57"/>
      <c r="AP80" s="57"/>
      <c r="AQ80" s="57"/>
      <c r="AR80" s="58"/>
      <c r="AS80" s="56"/>
      <c r="AT80" s="57"/>
      <c r="AU80" s="57"/>
      <c r="AV80" s="57"/>
      <c r="AW80" s="58"/>
      <c r="AX80" s="56"/>
      <c r="AY80" s="57"/>
      <c r="AZ80" s="57"/>
      <c r="BA80" s="57"/>
      <c r="BB80" s="58"/>
      <c r="BC80" s="56"/>
      <c r="BD80" s="57"/>
      <c r="BE80" s="57"/>
      <c r="BF80" s="57"/>
      <c r="BG80" s="58"/>
      <c r="BH80" s="56"/>
      <c r="BI80" s="57"/>
      <c r="BJ80" s="57"/>
      <c r="BK80" s="57"/>
      <c r="BL80" s="58"/>
      <c r="BM80" s="59"/>
      <c r="BN80" s="60"/>
      <c r="BO80" s="60"/>
      <c r="BP80" s="60"/>
      <c r="BQ80" s="61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>
      <c r="A82" s="78" t="s">
        <v>33</v>
      </c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</row>
    <row r="83" spans="1:79" ht="9" customHeight="1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>
      <c r="A84" s="91" t="s">
        <v>3</v>
      </c>
      <c r="B84" s="92"/>
      <c r="C84" s="91" t="s">
        <v>6</v>
      </c>
      <c r="D84" s="93"/>
      <c r="E84" s="93"/>
      <c r="F84" s="93"/>
      <c r="G84" s="93"/>
      <c r="H84" s="93"/>
      <c r="I84" s="92"/>
      <c r="J84" s="91" t="s">
        <v>5</v>
      </c>
      <c r="K84" s="93"/>
      <c r="L84" s="93"/>
      <c r="M84" s="93"/>
      <c r="N84" s="92"/>
      <c r="O84" s="94" t="s">
        <v>34</v>
      </c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5"/>
      <c r="BN84" s="95"/>
      <c r="BO84" s="95"/>
      <c r="BP84" s="95"/>
      <c r="BQ84" s="96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>
      <c r="A85" s="85">
        <v>1</v>
      </c>
      <c r="B85" s="85"/>
      <c r="C85" s="85">
        <v>2</v>
      </c>
      <c r="D85" s="85"/>
      <c r="E85" s="85"/>
      <c r="F85" s="85"/>
      <c r="G85" s="85"/>
      <c r="H85" s="85"/>
      <c r="I85" s="85"/>
      <c r="J85" s="85">
        <v>3</v>
      </c>
      <c r="K85" s="85"/>
      <c r="L85" s="85"/>
      <c r="M85" s="85"/>
      <c r="N85" s="85"/>
      <c r="O85" s="43">
        <v>4</v>
      </c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8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>
      <c r="A86" s="85"/>
      <c r="B86" s="85"/>
      <c r="C86" s="82" t="s">
        <v>45</v>
      </c>
      <c r="D86" s="83"/>
      <c r="E86" s="83"/>
      <c r="F86" s="83"/>
      <c r="G86" s="83"/>
      <c r="H86" s="83"/>
      <c r="I86" s="84"/>
      <c r="J86" s="85"/>
      <c r="K86" s="85"/>
      <c r="L86" s="85"/>
      <c r="M86" s="85"/>
      <c r="N86" s="85"/>
      <c r="O86" s="86"/>
      <c r="P86" s="87"/>
      <c r="Q86" s="87"/>
      <c r="R86" s="87"/>
      <c r="S86" s="87"/>
      <c r="T86" s="87"/>
      <c r="U86" s="87"/>
      <c r="V86" s="87"/>
      <c r="W86" s="87"/>
      <c r="X86" s="87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9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>
      <c r="A87" s="85" t="s">
        <v>46</v>
      </c>
      <c r="B87" s="85"/>
      <c r="C87" s="45" t="s">
        <v>47</v>
      </c>
      <c r="D87" s="48"/>
      <c r="E87" s="48"/>
      <c r="F87" s="48"/>
      <c r="G87" s="48"/>
      <c r="H87" s="48"/>
      <c r="I87" s="49"/>
      <c r="J87" s="43" t="s">
        <v>48</v>
      </c>
      <c r="K87" s="90"/>
      <c r="L87" s="90"/>
      <c r="M87" s="90"/>
      <c r="N87" s="44"/>
      <c r="O87" s="50" t="s">
        <v>49</v>
      </c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1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>
      <c r="A88" s="43">
        <v>2</v>
      </c>
      <c r="B88" s="44"/>
      <c r="C88" s="45" t="s">
        <v>235</v>
      </c>
      <c r="D88" s="46"/>
      <c r="E88" s="46"/>
      <c r="F88" s="46"/>
      <c r="G88" s="46"/>
      <c r="H88" s="46"/>
      <c r="I88" s="47"/>
      <c r="J88" s="45" t="s">
        <v>175</v>
      </c>
      <c r="K88" s="48"/>
      <c r="L88" s="48"/>
      <c r="M88" s="48"/>
      <c r="N88" s="49"/>
      <c r="O88" s="50" t="s">
        <v>240</v>
      </c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2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>
      <c r="A89" s="43"/>
      <c r="B89" s="44"/>
      <c r="C89" s="82" t="s">
        <v>51</v>
      </c>
      <c r="D89" s="83"/>
      <c r="E89" s="83"/>
      <c r="F89" s="83"/>
      <c r="G89" s="83"/>
      <c r="H89" s="83"/>
      <c r="I89" s="84"/>
      <c r="J89" s="45"/>
      <c r="K89" s="48"/>
      <c r="L89" s="48"/>
      <c r="M89" s="48"/>
      <c r="N89" s="49"/>
      <c r="O89" s="5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1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>
      <c r="A90" s="43" t="s">
        <v>57</v>
      </c>
      <c r="B90" s="44"/>
      <c r="C90" s="45" t="s">
        <v>58</v>
      </c>
      <c r="D90" s="48"/>
      <c r="E90" s="48"/>
      <c r="F90" s="48"/>
      <c r="G90" s="48"/>
      <c r="H90" s="48"/>
      <c r="I90" s="49"/>
      <c r="J90" s="45" t="s">
        <v>61</v>
      </c>
      <c r="K90" s="48"/>
      <c r="L90" s="48"/>
      <c r="M90" s="48"/>
      <c r="N90" s="49"/>
      <c r="O90" s="50" t="s">
        <v>62</v>
      </c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1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>
      <c r="A91" s="43"/>
      <c r="B91" s="44"/>
      <c r="C91" s="45"/>
      <c r="D91" s="48"/>
      <c r="E91" s="48"/>
      <c r="F91" s="48"/>
      <c r="G91" s="48"/>
      <c r="H91" s="48"/>
      <c r="I91" s="49"/>
      <c r="J91" s="45"/>
      <c r="K91" s="48"/>
      <c r="L91" s="48"/>
      <c r="M91" s="48"/>
      <c r="N91" s="49"/>
      <c r="O91" s="5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1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>
      <c r="A92" s="43"/>
      <c r="B92" s="44"/>
      <c r="C92" s="82" t="s">
        <v>52</v>
      </c>
      <c r="D92" s="83"/>
      <c r="E92" s="83"/>
      <c r="F92" s="83"/>
      <c r="G92" s="83"/>
      <c r="H92" s="83"/>
      <c r="I92" s="84"/>
      <c r="J92" s="45"/>
      <c r="K92" s="48"/>
      <c r="L92" s="48"/>
      <c r="M92" s="48"/>
      <c r="N92" s="49"/>
      <c r="O92" s="5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1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43" t="s">
        <v>63</v>
      </c>
      <c r="B93" s="44"/>
      <c r="C93" s="45" t="s">
        <v>59</v>
      </c>
      <c r="D93" s="48"/>
      <c r="E93" s="48"/>
      <c r="F93" s="48"/>
      <c r="G93" s="48"/>
      <c r="H93" s="48"/>
      <c r="I93" s="49"/>
      <c r="J93" s="45" t="s">
        <v>60</v>
      </c>
      <c r="K93" s="48"/>
      <c r="L93" s="48"/>
      <c r="M93" s="48"/>
      <c r="N93" s="49"/>
      <c r="O93" s="50" t="s">
        <v>64</v>
      </c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1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63.75" customHeight="1">
      <c r="A94" s="43">
        <v>1</v>
      </c>
      <c r="B94" s="44"/>
      <c r="C94" s="45" t="s">
        <v>238</v>
      </c>
      <c r="D94" s="46"/>
      <c r="E94" s="46"/>
      <c r="F94" s="46"/>
      <c r="G94" s="46"/>
      <c r="H94" s="46"/>
      <c r="I94" s="47"/>
      <c r="J94" s="45" t="s">
        <v>175</v>
      </c>
      <c r="K94" s="48"/>
      <c r="L94" s="48"/>
      <c r="M94" s="48"/>
      <c r="N94" s="49"/>
      <c r="O94" s="50" t="s">
        <v>240</v>
      </c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2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>
      <c r="A95" s="43"/>
      <c r="B95" s="44"/>
      <c r="C95" s="82" t="s">
        <v>53</v>
      </c>
      <c r="D95" s="83"/>
      <c r="E95" s="83"/>
      <c r="F95" s="83"/>
      <c r="G95" s="83"/>
      <c r="H95" s="83"/>
      <c r="I95" s="84"/>
      <c r="J95" s="45"/>
      <c r="K95" s="48"/>
      <c r="L95" s="48"/>
      <c r="M95" s="48"/>
      <c r="N95" s="49"/>
      <c r="O95" s="5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1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43" t="s">
        <v>65</v>
      </c>
      <c r="B96" s="44"/>
      <c r="C96" s="45" t="s">
        <v>66</v>
      </c>
      <c r="D96" s="48"/>
      <c r="E96" s="48"/>
      <c r="F96" s="48"/>
      <c r="G96" s="48"/>
      <c r="H96" s="48"/>
      <c r="I96" s="49"/>
      <c r="J96" s="45" t="s">
        <v>67</v>
      </c>
      <c r="K96" s="48"/>
      <c r="L96" s="48"/>
      <c r="M96" s="48"/>
      <c r="N96" s="49"/>
      <c r="O96" s="50" t="s">
        <v>68</v>
      </c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1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>
      <c r="A97" s="43"/>
      <c r="B97" s="44"/>
      <c r="C97" s="45"/>
      <c r="D97" s="48"/>
      <c r="E97" s="48"/>
      <c r="F97" s="48"/>
      <c r="G97" s="48"/>
      <c r="H97" s="48"/>
      <c r="I97" s="49"/>
      <c r="J97" s="45"/>
      <c r="K97" s="48"/>
      <c r="L97" s="48"/>
      <c r="M97" s="48"/>
      <c r="N97" s="49"/>
      <c r="O97" s="5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1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>
      <c r="A99" s="78" t="s">
        <v>35</v>
      </c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</row>
    <row r="100" spans="1:79" ht="63" customHeight="1">
      <c r="A100" s="79" t="s">
        <v>243</v>
      </c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</row>
    <row r="101" spans="1:79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>
      <c r="A102" s="78" t="s">
        <v>21</v>
      </c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</row>
    <row r="103" spans="1:79" ht="15.95" customHeight="1">
      <c r="A103" s="79" t="s">
        <v>244</v>
      </c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  <c r="BB103" s="79"/>
      <c r="BC103" s="79"/>
      <c r="BD103" s="79"/>
      <c r="BE103" s="79"/>
      <c r="BF103" s="79"/>
      <c r="BG103" s="79"/>
      <c r="BH103" s="79"/>
      <c r="BI103" s="79"/>
      <c r="BJ103" s="79"/>
      <c r="BK103" s="79"/>
      <c r="BL103" s="79"/>
    </row>
    <row r="104" spans="1:79" ht="15.95" customHeight="1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>
      <c r="A109" s="75" t="s">
        <v>223</v>
      </c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40"/>
      <c r="AO109" s="40"/>
      <c r="AP109" s="77" t="s">
        <v>224</v>
      </c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</row>
    <row r="110" spans="1:79">
      <c r="W110" s="74" t="s">
        <v>7</v>
      </c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41"/>
      <c r="AO110" s="41"/>
      <c r="AP110" s="74" t="s">
        <v>39</v>
      </c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</row>
    <row r="113" spans="1:60" ht="15.95" customHeight="1">
      <c r="A113" s="75" t="s">
        <v>225</v>
      </c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40"/>
      <c r="AO113" s="40"/>
      <c r="AP113" s="77" t="s">
        <v>226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</row>
    <row r="114" spans="1:60">
      <c r="W114" s="74" t="s">
        <v>7</v>
      </c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41"/>
      <c r="AO114" s="41"/>
      <c r="AP114" s="74" t="s">
        <v>39</v>
      </c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</row>
  </sheetData>
  <mergeCells count="446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</mergeCells>
  <conditionalFormatting sqref="C83 C101">
    <cfRule type="cellIs" dxfId="35" priority="6" stopIfTrue="1" operator="equal">
      <formula>$C82</formula>
    </cfRule>
  </conditionalFormatting>
  <conditionalFormatting sqref="A101:B101 A98:B98 A81:B81 A83:B83 A87:B87 A58:B60">
    <cfRule type="cellIs" dxfId="34" priority="5" stopIfTrue="1" operator="equal">
      <formula>0</formula>
    </cfRule>
  </conditionalFormatting>
  <conditionalFormatting sqref="C98">
    <cfRule type="cellIs" dxfId="33" priority="4" stopIfTrue="1" operator="equal">
      <formula>$C87</formula>
    </cfRule>
  </conditionalFormatting>
  <conditionalFormatting sqref="C81">
    <cfRule type="cellIs" dxfId="32" priority="3" stopIfTrue="1" operator="equal">
      <formula>$C67</formula>
    </cfRule>
  </conditionalFormatting>
  <conditionalFormatting sqref="A80:B80 A91:B91 A97:B97 A70:B71 A74:B74 A77:B77 A88:B88 A94:B94">
    <cfRule type="cellIs" dxfId="31" priority="1" stopIfTrue="1" operator="equal">
      <formula>A69</formula>
    </cfRule>
    <cfRule type="cellIs" dxfId="3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8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148" t="s">
        <v>245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246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247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275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7.7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248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5.95" customHeight="1">
      <c r="A29" s="143" t="s">
        <v>276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25.5" customHeight="1">
      <c r="A34" s="127">
        <v>1</v>
      </c>
      <c r="B34" s="127"/>
      <c r="C34" s="127"/>
      <c r="D34" s="127"/>
      <c r="E34" s="127"/>
      <c r="F34" s="127"/>
      <c r="G34" s="45" t="s">
        <v>249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250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36351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36351</v>
      </c>
      <c r="AL43" s="66"/>
      <c r="AM43" s="66"/>
      <c r="AN43" s="66"/>
      <c r="AO43" s="66"/>
      <c r="AP43" s="66">
        <v>36348.44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36348.44</v>
      </c>
      <c r="BA43" s="66"/>
      <c r="BB43" s="66"/>
      <c r="BC43" s="66"/>
      <c r="BD43" s="67">
        <v>-2.56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-2.56</v>
      </c>
      <c r="BO43" s="66"/>
      <c r="BP43" s="66"/>
      <c r="BQ43" s="66"/>
      <c r="CA43" s="7" t="s">
        <v>153</v>
      </c>
    </row>
    <row r="44" spans="1:79">
      <c r="A44" s="123"/>
      <c r="B44" s="123"/>
      <c r="C44" s="137" t="s">
        <v>137</v>
      </c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  <c r="AA44" s="118">
        <v>36351</v>
      </c>
      <c r="AB44" s="118"/>
      <c r="AC44" s="118"/>
      <c r="AD44" s="118"/>
      <c r="AE44" s="118"/>
      <c r="AF44" s="118">
        <v>0</v>
      </c>
      <c r="AG44" s="118"/>
      <c r="AH44" s="118"/>
      <c r="AI44" s="118"/>
      <c r="AJ44" s="118"/>
      <c r="AK44" s="118">
        <v>36351</v>
      </c>
      <c r="AL44" s="118"/>
      <c r="AM44" s="118"/>
      <c r="AN44" s="118"/>
      <c r="AO44" s="118"/>
      <c r="AP44" s="118">
        <v>36348.44</v>
      </c>
      <c r="AQ44" s="118"/>
      <c r="AR44" s="118"/>
      <c r="AS44" s="118"/>
      <c r="AT44" s="118"/>
      <c r="AU44" s="134">
        <v>0</v>
      </c>
      <c r="AV44" s="135"/>
      <c r="AW44" s="135"/>
      <c r="AX44" s="135"/>
      <c r="AY44" s="136"/>
      <c r="AZ44" s="118">
        <v>36348.44</v>
      </c>
      <c r="BA44" s="118"/>
      <c r="BB44" s="118"/>
      <c r="BC44" s="118"/>
      <c r="BD44" s="118">
        <v>-2.56</v>
      </c>
      <c r="BE44" s="118"/>
      <c r="BF44" s="118"/>
      <c r="BG44" s="118"/>
      <c r="BH44" s="118"/>
      <c r="BI44" s="118">
        <v>0</v>
      </c>
      <c r="BJ44" s="118"/>
      <c r="BK44" s="118"/>
      <c r="BL44" s="118"/>
      <c r="BM44" s="118"/>
      <c r="BN44" s="118">
        <v>-2.56</v>
      </c>
      <c r="BO44" s="118"/>
      <c r="BP44" s="118"/>
      <c r="BQ44" s="118"/>
    </row>
    <row r="46" spans="1:79" ht="29.25" customHeight="1">
      <c r="A46" s="78" t="s">
        <v>42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111" t="s">
        <v>3</v>
      </c>
      <c r="B48" s="111"/>
      <c r="C48" s="111" t="s">
        <v>31</v>
      </c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</row>
    <row r="49" spans="1:79" ht="11.25" customHeight="1">
      <c r="A49" s="70">
        <v>1</v>
      </c>
      <c r="B49" s="70"/>
      <c r="C49" s="130">
        <v>2</v>
      </c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/>
      <c r="BM49" s="130"/>
      <c r="BN49" s="130"/>
      <c r="BO49" s="130"/>
      <c r="BP49" s="130"/>
      <c r="BQ49" s="130"/>
    </row>
    <row r="50" spans="1:79" hidden="1">
      <c r="A50" s="53" t="s">
        <v>141</v>
      </c>
      <c r="B50" s="54"/>
      <c r="C50" s="131" t="s">
        <v>140</v>
      </c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3"/>
    </row>
    <row r="51" spans="1:79" ht="14.25" customHeight="1">
      <c r="A51" s="53"/>
      <c r="B51" s="54"/>
      <c r="C51" s="131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3"/>
      <c r="CA51" s="7" t="s">
        <v>139</v>
      </c>
    </row>
    <row r="53" spans="1:79" ht="15.75" customHeight="1">
      <c r="A53" s="78" t="s">
        <v>17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</row>
    <row r="54" spans="1:79" ht="15" customHeight="1">
      <c r="A54" s="129" t="s">
        <v>138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>
      <c r="A55" s="91" t="s">
        <v>3</v>
      </c>
      <c r="B55" s="92"/>
      <c r="C55" s="111" t="s">
        <v>12</v>
      </c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 t="s">
        <v>9</v>
      </c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 t="s">
        <v>19</v>
      </c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 t="s">
        <v>0</v>
      </c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27"/>
      <c r="BP55" s="27"/>
      <c r="BQ55" s="27"/>
    </row>
    <row r="56" spans="1:79" ht="29.1" customHeight="1">
      <c r="A56" s="114"/>
      <c r="B56" s="11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 t="s">
        <v>2</v>
      </c>
      <c r="T56" s="111"/>
      <c r="U56" s="111"/>
      <c r="V56" s="111"/>
      <c r="W56" s="111"/>
      <c r="X56" s="111" t="s">
        <v>1</v>
      </c>
      <c r="Y56" s="111"/>
      <c r="Z56" s="111"/>
      <c r="AA56" s="111"/>
      <c r="AB56" s="111"/>
      <c r="AC56" s="111" t="s">
        <v>10</v>
      </c>
      <c r="AD56" s="111"/>
      <c r="AE56" s="111"/>
      <c r="AF56" s="111"/>
      <c r="AG56" s="111"/>
      <c r="AH56" s="111"/>
      <c r="AI56" s="111" t="s">
        <v>2</v>
      </c>
      <c r="AJ56" s="111"/>
      <c r="AK56" s="111"/>
      <c r="AL56" s="111"/>
      <c r="AM56" s="111"/>
      <c r="AN56" s="111" t="s">
        <v>1</v>
      </c>
      <c r="AO56" s="111"/>
      <c r="AP56" s="111"/>
      <c r="AQ56" s="111"/>
      <c r="AR56" s="111"/>
      <c r="AS56" s="111" t="s">
        <v>10</v>
      </c>
      <c r="AT56" s="111"/>
      <c r="AU56" s="111"/>
      <c r="AV56" s="111"/>
      <c r="AW56" s="111"/>
      <c r="AX56" s="111"/>
      <c r="AY56" s="94" t="s">
        <v>2</v>
      </c>
      <c r="AZ56" s="112"/>
      <c r="BA56" s="112"/>
      <c r="BB56" s="112"/>
      <c r="BC56" s="113"/>
      <c r="BD56" s="94" t="s">
        <v>1</v>
      </c>
      <c r="BE56" s="112"/>
      <c r="BF56" s="112"/>
      <c r="BG56" s="112"/>
      <c r="BH56" s="113"/>
      <c r="BI56" s="111" t="s">
        <v>10</v>
      </c>
      <c r="BJ56" s="111"/>
      <c r="BK56" s="111"/>
      <c r="BL56" s="111"/>
      <c r="BM56" s="111"/>
      <c r="BN56" s="111"/>
      <c r="BO56" s="27"/>
      <c r="BP56" s="27"/>
      <c r="BQ56" s="27"/>
    </row>
    <row r="57" spans="1:79" ht="12.75" customHeight="1">
      <c r="A57" s="70">
        <v>1</v>
      </c>
      <c r="B57" s="70"/>
      <c r="C57" s="70">
        <v>2</v>
      </c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>
        <v>3</v>
      </c>
      <c r="T57" s="70"/>
      <c r="U57" s="70"/>
      <c r="V57" s="70"/>
      <c r="W57" s="70"/>
      <c r="X57" s="70">
        <v>4</v>
      </c>
      <c r="Y57" s="70"/>
      <c r="Z57" s="70"/>
      <c r="AA57" s="70"/>
      <c r="AB57" s="70"/>
      <c r="AC57" s="70">
        <v>5</v>
      </c>
      <c r="AD57" s="70"/>
      <c r="AE57" s="70"/>
      <c r="AF57" s="70"/>
      <c r="AG57" s="70"/>
      <c r="AH57" s="70"/>
      <c r="AI57" s="70">
        <v>6</v>
      </c>
      <c r="AJ57" s="70"/>
      <c r="AK57" s="70"/>
      <c r="AL57" s="70"/>
      <c r="AM57" s="70"/>
      <c r="AN57" s="70">
        <v>7</v>
      </c>
      <c r="AO57" s="70"/>
      <c r="AP57" s="70"/>
      <c r="AQ57" s="70"/>
      <c r="AR57" s="70"/>
      <c r="AS57" s="70">
        <v>8</v>
      </c>
      <c r="AT57" s="70"/>
      <c r="AU57" s="70"/>
      <c r="AV57" s="70"/>
      <c r="AW57" s="70"/>
      <c r="AX57" s="70"/>
      <c r="AY57" s="70">
        <v>9</v>
      </c>
      <c r="AZ57" s="70"/>
      <c r="BA57" s="70"/>
      <c r="BB57" s="70"/>
      <c r="BC57" s="70"/>
      <c r="BD57" s="70">
        <v>10</v>
      </c>
      <c r="BE57" s="70"/>
      <c r="BF57" s="70"/>
      <c r="BG57" s="70"/>
      <c r="BH57" s="70"/>
      <c r="BI57" s="53">
        <v>11</v>
      </c>
      <c r="BJ57" s="110"/>
      <c r="BK57" s="110"/>
      <c r="BL57" s="110"/>
      <c r="BM57" s="110"/>
      <c r="BN57" s="54"/>
      <c r="BO57" s="28"/>
      <c r="BP57" s="28"/>
      <c r="BQ57" s="28"/>
    </row>
    <row r="58" spans="1:79" ht="15.75" hidden="1" customHeight="1">
      <c r="A58" s="127" t="s">
        <v>126</v>
      </c>
      <c r="B58" s="127"/>
      <c r="C58" s="128" t="s">
        <v>125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0" t="s">
        <v>127</v>
      </c>
      <c r="T58" s="120"/>
      <c r="U58" s="120"/>
      <c r="V58" s="120"/>
      <c r="W58" s="120"/>
      <c r="X58" s="120" t="s">
        <v>128</v>
      </c>
      <c r="Y58" s="120"/>
      <c r="Z58" s="120"/>
      <c r="AA58" s="120"/>
      <c r="AB58" s="120"/>
      <c r="AC58" s="67" t="s">
        <v>129</v>
      </c>
      <c r="AD58" s="68"/>
      <c r="AE58" s="68"/>
      <c r="AF58" s="68"/>
      <c r="AG58" s="68"/>
      <c r="AH58" s="69"/>
      <c r="AI58" s="120" t="s">
        <v>130</v>
      </c>
      <c r="AJ58" s="120"/>
      <c r="AK58" s="120"/>
      <c r="AL58" s="120"/>
      <c r="AM58" s="120"/>
      <c r="AN58" s="120" t="s">
        <v>131</v>
      </c>
      <c r="AO58" s="120"/>
      <c r="AP58" s="120"/>
      <c r="AQ58" s="120"/>
      <c r="AR58" s="120"/>
      <c r="AS58" s="66" t="s">
        <v>132</v>
      </c>
      <c r="AT58" s="66"/>
      <c r="AU58" s="66"/>
      <c r="AV58" s="66"/>
      <c r="AW58" s="66"/>
      <c r="AX58" s="66"/>
      <c r="AY58" s="120" t="s">
        <v>133</v>
      </c>
      <c r="AZ58" s="120"/>
      <c r="BA58" s="120"/>
      <c r="BB58" s="120"/>
      <c r="BC58" s="120"/>
      <c r="BD58" s="121" t="s">
        <v>134</v>
      </c>
      <c r="BE58" s="121"/>
      <c r="BF58" s="121"/>
      <c r="BG58" s="121"/>
      <c r="BH58" s="121"/>
      <c r="BI58" s="122" t="s">
        <v>135</v>
      </c>
      <c r="BJ58" s="122"/>
      <c r="BK58" s="122"/>
      <c r="BL58" s="122"/>
      <c r="BM58" s="122"/>
      <c r="BN58" s="122"/>
      <c r="BO58" s="29"/>
      <c r="BP58" s="29"/>
      <c r="BQ58" s="29"/>
    </row>
    <row r="59" spans="1:79" ht="38.25" customHeight="1">
      <c r="A59" s="127">
        <v>1</v>
      </c>
      <c r="B59" s="127"/>
      <c r="C59" s="64" t="s">
        <v>251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3"/>
      <c r="S59" s="120">
        <v>36351</v>
      </c>
      <c r="T59" s="120"/>
      <c r="U59" s="120"/>
      <c r="V59" s="120"/>
      <c r="W59" s="120"/>
      <c r="X59" s="120">
        <v>0</v>
      </c>
      <c r="Y59" s="120"/>
      <c r="Z59" s="120"/>
      <c r="AA59" s="120"/>
      <c r="AB59" s="120"/>
      <c r="AC59" s="66">
        <v>36351</v>
      </c>
      <c r="AD59" s="66"/>
      <c r="AE59" s="66"/>
      <c r="AF59" s="66"/>
      <c r="AG59" s="66"/>
      <c r="AH59" s="66"/>
      <c r="AI59" s="120">
        <v>36348.44</v>
      </c>
      <c r="AJ59" s="120"/>
      <c r="AK59" s="120"/>
      <c r="AL59" s="120"/>
      <c r="AM59" s="120"/>
      <c r="AN59" s="120">
        <v>0</v>
      </c>
      <c r="AO59" s="120"/>
      <c r="AP59" s="120"/>
      <c r="AQ59" s="120"/>
      <c r="AR59" s="120"/>
      <c r="AS59" s="66">
        <v>36348.44</v>
      </c>
      <c r="AT59" s="66"/>
      <c r="AU59" s="66"/>
      <c r="AV59" s="66"/>
      <c r="AW59" s="66"/>
      <c r="AX59" s="66"/>
      <c r="AY59" s="120">
        <v>-2.56</v>
      </c>
      <c r="AZ59" s="120"/>
      <c r="BA59" s="120"/>
      <c r="BB59" s="120"/>
      <c r="BC59" s="120"/>
      <c r="BD59" s="159">
        <v>0</v>
      </c>
      <c r="BE59" s="159"/>
      <c r="BF59" s="159"/>
      <c r="BG59" s="159"/>
      <c r="BH59" s="159"/>
      <c r="BI59" s="159">
        <v>-2.56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>
      <c r="A60" s="123"/>
      <c r="B60" s="123"/>
      <c r="C60" s="124" t="s">
        <v>137</v>
      </c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6"/>
      <c r="S60" s="118">
        <v>36351</v>
      </c>
      <c r="T60" s="118"/>
      <c r="U60" s="118"/>
      <c r="V60" s="118"/>
      <c r="W60" s="118"/>
      <c r="X60" s="118">
        <v>0</v>
      </c>
      <c r="Y60" s="118"/>
      <c r="Z60" s="118"/>
      <c r="AA60" s="118"/>
      <c r="AB60" s="118"/>
      <c r="AC60" s="118">
        <v>36351</v>
      </c>
      <c r="AD60" s="118"/>
      <c r="AE60" s="118"/>
      <c r="AF60" s="118"/>
      <c r="AG60" s="118"/>
      <c r="AH60" s="118"/>
      <c r="AI60" s="118">
        <v>36348.44</v>
      </c>
      <c r="AJ60" s="118"/>
      <c r="AK60" s="118"/>
      <c r="AL60" s="118"/>
      <c r="AM60" s="118"/>
      <c r="AN60" s="118">
        <v>0</v>
      </c>
      <c r="AO60" s="118"/>
      <c r="AP60" s="118"/>
      <c r="AQ60" s="118"/>
      <c r="AR60" s="118"/>
      <c r="AS60" s="118">
        <v>36348.44</v>
      </c>
      <c r="AT60" s="118"/>
      <c r="AU60" s="118"/>
      <c r="AV60" s="118"/>
      <c r="AW60" s="118"/>
      <c r="AX60" s="118"/>
      <c r="AY60" s="118">
        <v>-2.56</v>
      </c>
      <c r="AZ60" s="118"/>
      <c r="BA60" s="118"/>
      <c r="BB60" s="118"/>
      <c r="BC60" s="118"/>
      <c r="BD60" s="119">
        <v>0</v>
      </c>
      <c r="BE60" s="119"/>
      <c r="BF60" s="119"/>
      <c r="BG60" s="119"/>
      <c r="BH60" s="119"/>
      <c r="BI60" s="119">
        <v>-2.56</v>
      </c>
      <c r="BJ60" s="119"/>
      <c r="BK60" s="119"/>
      <c r="BL60" s="119"/>
      <c r="BM60" s="119"/>
      <c r="BN60" s="119"/>
      <c r="BO60" s="29"/>
      <c r="BP60" s="29"/>
      <c r="BQ60" s="29"/>
    </row>
    <row r="62" spans="1:79" ht="15.75" customHeight="1">
      <c r="A62" s="78" t="s">
        <v>18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</row>
    <row r="63" spans="1:79" ht="15.75" customHeight="1">
      <c r="A63" s="78" t="s">
        <v>32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</row>
    <row r="64" spans="1:79" ht="8.25" customHeight="1"/>
    <row r="65" spans="1:79" ht="45" customHeight="1">
      <c r="A65" s="91" t="s">
        <v>3</v>
      </c>
      <c r="B65" s="92"/>
      <c r="C65" s="91" t="s">
        <v>6</v>
      </c>
      <c r="D65" s="93"/>
      <c r="E65" s="93"/>
      <c r="F65" s="93"/>
      <c r="G65" s="93"/>
      <c r="H65" s="93"/>
      <c r="I65" s="92"/>
      <c r="J65" s="91" t="s">
        <v>5</v>
      </c>
      <c r="K65" s="93"/>
      <c r="L65" s="93"/>
      <c r="M65" s="93"/>
      <c r="N65" s="92"/>
      <c r="O65" s="91" t="s">
        <v>4</v>
      </c>
      <c r="P65" s="93"/>
      <c r="Q65" s="93"/>
      <c r="R65" s="93"/>
      <c r="S65" s="93"/>
      <c r="T65" s="93"/>
      <c r="U65" s="93"/>
      <c r="V65" s="93"/>
      <c r="W65" s="93"/>
      <c r="X65" s="92"/>
      <c r="Y65" s="111" t="s">
        <v>9</v>
      </c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 t="s">
        <v>20</v>
      </c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7" t="s">
        <v>0</v>
      </c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14"/>
      <c r="B66" s="115"/>
      <c r="C66" s="114"/>
      <c r="D66" s="116"/>
      <c r="E66" s="116"/>
      <c r="F66" s="116"/>
      <c r="G66" s="116"/>
      <c r="H66" s="116"/>
      <c r="I66" s="115"/>
      <c r="J66" s="114"/>
      <c r="K66" s="116"/>
      <c r="L66" s="116"/>
      <c r="M66" s="116"/>
      <c r="N66" s="115"/>
      <c r="O66" s="114"/>
      <c r="P66" s="116"/>
      <c r="Q66" s="116"/>
      <c r="R66" s="116"/>
      <c r="S66" s="116"/>
      <c r="T66" s="116"/>
      <c r="U66" s="116"/>
      <c r="V66" s="116"/>
      <c r="W66" s="116"/>
      <c r="X66" s="115"/>
      <c r="Y66" s="94" t="s">
        <v>2</v>
      </c>
      <c r="Z66" s="112"/>
      <c r="AA66" s="112"/>
      <c r="AB66" s="112"/>
      <c r="AC66" s="113"/>
      <c r="AD66" s="94" t="s">
        <v>1</v>
      </c>
      <c r="AE66" s="112"/>
      <c r="AF66" s="112"/>
      <c r="AG66" s="112"/>
      <c r="AH66" s="113"/>
      <c r="AI66" s="111" t="s">
        <v>10</v>
      </c>
      <c r="AJ66" s="111"/>
      <c r="AK66" s="111"/>
      <c r="AL66" s="111"/>
      <c r="AM66" s="111"/>
      <c r="AN66" s="111" t="s">
        <v>2</v>
      </c>
      <c r="AO66" s="111"/>
      <c r="AP66" s="111"/>
      <c r="AQ66" s="111"/>
      <c r="AR66" s="111"/>
      <c r="AS66" s="111" t="s">
        <v>1</v>
      </c>
      <c r="AT66" s="111"/>
      <c r="AU66" s="111"/>
      <c r="AV66" s="111"/>
      <c r="AW66" s="111"/>
      <c r="AX66" s="111" t="s">
        <v>10</v>
      </c>
      <c r="AY66" s="111"/>
      <c r="AZ66" s="111"/>
      <c r="BA66" s="111"/>
      <c r="BB66" s="111"/>
      <c r="BC66" s="111" t="s">
        <v>2</v>
      </c>
      <c r="BD66" s="111"/>
      <c r="BE66" s="111"/>
      <c r="BF66" s="111"/>
      <c r="BG66" s="111"/>
      <c r="BH66" s="111" t="s">
        <v>1</v>
      </c>
      <c r="BI66" s="111"/>
      <c r="BJ66" s="111"/>
      <c r="BK66" s="111"/>
      <c r="BL66" s="111"/>
      <c r="BM66" s="111" t="s">
        <v>10</v>
      </c>
      <c r="BN66" s="111"/>
      <c r="BO66" s="111"/>
      <c r="BP66" s="111"/>
      <c r="BQ66" s="111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70">
        <v>1</v>
      </c>
      <c r="B67" s="70"/>
      <c r="C67" s="70">
        <v>2</v>
      </c>
      <c r="D67" s="70"/>
      <c r="E67" s="70"/>
      <c r="F67" s="70"/>
      <c r="G67" s="70"/>
      <c r="H67" s="70"/>
      <c r="I67" s="70"/>
      <c r="J67" s="70">
        <v>3</v>
      </c>
      <c r="K67" s="70"/>
      <c r="L67" s="70"/>
      <c r="M67" s="70"/>
      <c r="N67" s="70"/>
      <c r="O67" s="70">
        <v>4</v>
      </c>
      <c r="P67" s="70"/>
      <c r="Q67" s="70"/>
      <c r="R67" s="70"/>
      <c r="S67" s="70"/>
      <c r="T67" s="70"/>
      <c r="U67" s="70"/>
      <c r="V67" s="70"/>
      <c r="W67" s="70"/>
      <c r="X67" s="70"/>
      <c r="Y67" s="70">
        <v>5</v>
      </c>
      <c r="Z67" s="70"/>
      <c r="AA67" s="70"/>
      <c r="AB67" s="70"/>
      <c r="AC67" s="70"/>
      <c r="AD67" s="70">
        <v>6</v>
      </c>
      <c r="AE67" s="70"/>
      <c r="AF67" s="70"/>
      <c r="AG67" s="70"/>
      <c r="AH67" s="70"/>
      <c r="AI67" s="70">
        <v>7</v>
      </c>
      <c r="AJ67" s="70"/>
      <c r="AK67" s="70"/>
      <c r="AL67" s="70"/>
      <c r="AM67" s="70"/>
      <c r="AN67" s="53">
        <v>8</v>
      </c>
      <c r="AO67" s="110"/>
      <c r="AP67" s="110"/>
      <c r="AQ67" s="110"/>
      <c r="AR67" s="54"/>
      <c r="AS67" s="53">
        <v>9</v>
      </c>
      <c r="AT67" s="110"/>
      <c r="AU67" s="110"/>
      <c r="AV67" s="110"/>
      <c r="AW67" s="54"/>
      <c r="AX67" s="53">
        <v>10</v>
      </c>
      <c r="AY67" s="110"/>
      <c r="AZ67" s="110"/>
      <c r="BA67" s="110"/>
      <c r="BB67" s="54"/>
      <c r="BC67" s="53">
        <v>11</v>
      </c>
      <c r="BD67" s="110"/>
      <c r="BE67" s="110"/>
      <c r="BF67" s="110"/>
      <c r="BG67" s="54"/>
      <c r="BH67" s="53">
        <v>12</v>
      </c>
      <c r="BI67" s="110"/>
      <c r="BJ67" s="110"/>
      <c r="BK67" s="110"/>
      <c r="BL67" s="54"/>
      <c r="BM67" s="53">
        <v>13</v>
      </c>
      <c r="BN67" s="110"/>
      <c r="BO67" s="110"/>
      <c r="BP67" s="110"/>
      <c r="BQ67" s="5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62"/>
      <c r="B68" s="63"/>
      <c r="C68" s="82" t="s">
        <v>45</v>
      </c>
      <c r="D68" s="83"/>
      <c r="E68" s="83"/>
      <c r="F68" s="83"/>
      <c r="G68" s="83"/>
      <c r="H68" s="83"/>
      <c r="I68" s="84"/>
      <c r="J68" s="62"/>
      <c r="K68" s="65"/>
      <c r="L68" s="65"/>
      <c r="M68" s="65"/>
      <c r="N68" s="63"/>
      <c r="O68" s="64"/>
      <c r="P68" s="102"/>
      <c r="Q68" s="102"/>
      <c r="R68" s="102"/>
      <c r="S68" s="102"/>
      <c r="T68" s="102"/>
      <c r="U68" s="102"/>
      <c r="V68" s="102"/>
      <c r="W68" s="102"/>
      <c r="X68" s="103"/>
      <c r="Y68" s="104"/>
      <c r="Z68" s="105"/>
      <c r="AA68" s="105"/>
      <c r="AB68" s="105"/>
      <c r="AC68" s="106"/>
      <c r="AD68" s="104"/>
      <c r="AE68" s="105"/>
      <c r="AF68" s="105"/>
      <c r="AG68" s="105"/>
      <c r="AH68" s="106"/>
      <c r="AI68" s="104"/>
      <c r="AJ68" s="105"/>
      <c r="AK68" s="105"/>
      <c r="AL68" s="105"/>
      <c r="AM68" s="106"/>
      <c r="AN68" s="104"/>
      <c r="AO68" s="105"/>
      <c r="AP68" s="105"/>
      <c r="AQ68" s="105"/>
      <c r="AR68" s="106"/>
      <c r="AS68" s="104"/>
      <c r="AT68" s="105"/>
      <c r="AU68" s="105"/>
      <c r="AV68" s="105"/>
      <c r="AW68" s="106"/>
      <c r="AX68" s="104"/>
      <c r="AY68" s="105"/>
      <c r="AZ68" s="105"/>
      <c r="BA68" s="105"/>
      <c r="BB68" s="106"/>
      <c r="BC68" s="104"/>
      <c r="BD68" s="105"/>
      <c r="BE68" s="105"/>
      <c r="BF68" s="105"/>
      <c r="BG68" s="106"/>
      <c r="BH68" s="104"/>
      <c r="BI68" s="105"/>
      <c r="BJ68" s="105"/>
      <c r="BK68" s="105"/>
      <c r="BL68" s="106"/>
      <c r="BM68" s="107"/>
      <c r="BN68" s="108"/>
      <c r="BO68" s="108"/>
      <c r="BP68" s="108"/>
      <c r="BQ68" s="109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62" t="s">
        <v>74</v>
      </c>
      <c r="B69" s="63"/>
      <c r="C69" s="64" t="s">
        <v>73</v>
      </c>
      <c r="D69" s="102"/>
      <c r="E69" s="102"/>
      <c r="F69" s="102"/>
      <c r="G69" s="102"/>
      <c r="H69" s="102"/>
      <c r="I69" s="103"/>
      <c r="J69" s="62" t="s">
        <v>75</v>
      </c>
      <c r="K69" s="65"/>
      <c r="L69" s="65"/>
      <c r="M69" s="65"/>
      <c r="N69" s="63"/>
      <c r="O69" s="64" t="s">
        <v>76</v>
      </c>
      <c r="P69" s="102"/>
      <c r="Q69" s="102"/>
      <c r="R69" s="102"/>
      <c r="S69" s="102"/>
      <c r="T69" s="102"/>
      <c r="U69" s="102"/>
      <c r="V69" s="102"/>
      <c r="W69" s="102"/>
      <c r="X69" s="103"/>
      <c r="Y69" s="56" t="s">
        <v>77</v>
      </c>
      <c r="Z69" s="57"/>
      <c r="AA69" s="57"/>
      <c r="AB69" s="57"/>
      <c r="AC69" s="58"/>
      <c r="AD69" s="56" t="s">
        <v>78</v>
      </c>
      <c r="AE69" s="57"/>
      <c r="AF69" s="57"/>
      <c r="AG69" s="57"/>
      <c r="AH69" s="58"/>
      <c r="AI69" s="56" t="s">
        <v>79</v>
      </c>
      <c r="AJ69" s="57"/>
      <c r="AK69" s="57"/>
      <c r="AL69" s="57"/>
      <c r="AM69" s="58"/>
      <c r="AN69" s="56" t="s">
        <v>80</v>
      </c>
      <c r="AO69" s="57"/>
      <c r="AP69" s="57"/>
      <c r="AQ69" s="57"/>
      <c r="AR69" s="58"/>
      <c r="AS69" s="56" t="s">
        <v>81</v>
      </c>
      <c r="AT69" s="57"/>
      <c r="AU69" s="57"/>
      <c r="AV69" s="57"/>
      <c r="AW69" s="58"/>
      <c r="AX69" s="56" t="s">
        <v>82</v>
      </c>
      <c r="AY69" s="57"/>
      <c r="AZ69" s="57"/>
      <c r="BA69" s="57"/>
      <c r="BB69" s="58"/>
      <c r="BC69" s="56" t="s">
        <v>83</v>
      </c>
      <c r="BD69" s="57"/>
      <c r="BE69" s="57"/>
      <c r="BF69" s="57"/>
      <c r="BG69" s="58"/>
      <c r="BH69" s="56" t="s">
        <v>84</v>
      </c>
      <c r="BI69" s="57"/>
      <c r="BJ69" s="57"/>
      <c r="BK69" s="57"/>
      <c r="BL69" s="58"/>
      <c r="BM69" s="99" t="s">
        <v>85</v>
      </c>
      <c r="BN69" s="100"/>
      <c r="BO69" s="100"/>
      <c r="BP69" s="100"/>
      <c r="BQ69" s="101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>
      <c r="A70" s="62">
        <v>1</v>
      </c>
      <c r="B70" s="63"/>
      <c r="C70" s="64" t="s">
        <v>252</v>
      </c>
      <c r="D70" s="46"/>
      <c r="E70" s="46"/>
      <c r="F70" s="46"/>
      <c r="G70" s="46"/>
      <c r="H70" s="46"/>
      <c r="I70" s="47"/>
      <c r="J70" s="62" t="s">
        <v>172</v>
      </c>
      <c r="K70" s="65"/>
      <c r="L70" s="65"/>
      <c r="M70" s="65"/>
      <c r="N70" s="63"/>
      <c r="O70" s="64" t="s">
        <v>253</v>
      </c>
      <c r="P70" s="46"/>
      <c r="Q70" s="46"/>
      <c r="R70" s="46"/>
      <c r="S70" s="46"/>
      <c r="T70" s="46"/>
      <c r="U70" s="46"/>
      <c r="V70" s="46"/>
      <c r="W70" s="46"/>
      <c r="X70" s="47"/>
      <c r="Y70" s="56">
        <v>11</v>
      </c>
      <c r="Z70" s="57"/>
      <c r="AA70" s="57"/>
      <c r="AB70" s="57"/>
      <c r="AC70" s="58"/>
      <c r="AD70" s="56">
        <v>0</v>
      </c>
      <c r="AE70" s="57"/>
      <c r="AF70" s="57"/>
      <c r="AG70" s="57"/>
      <c r="AH70" s="58"/>
      <c r="AI70" s="56">
        <v>11</v>
      </c>
      <c r="AJ70" s="57"/>
      <c r="AK70" s="57"/>
      <c r="AL70" s="57"/>
      <c r="AM70" s="58"/>
      <c r="AN70" s="56">
        <v>11</v>
      </c>
      <c r="AO70" s="57"/>
      <c r="AP70" s="57"/>
      <c r="AQ70" s="57"/>
      <c r="AR70" s="58"/>
      <c r="AS70" s="56">
        <v>0</v>
      </c>
      <c r="AT70" s="57"/>
      <c r="AU70" s="57"/>
      <c r="AV70" s="57"/>
      <c r="AW70" s="58"/>
      <c r="AX70" s="56">
        <v>11</v>
      </c>
      <c r="AY70" s="57"/>
      <c r="AZ70" s="57"/>
      <c r="BA70" s="57"/>
      <c r="BB70" s="58"/>
      <c r="BC70" s="56">
        <v>0</v>
      </c>
      <c r="BD70" s="57"/>
      <c r="BE70" s="57"/>
      <c r="BF70" s="57"/>
      <c r="BG70" s="58"/>
      <c r="BH70" s="56">
        <v>0</v>
      </c>
      <c r="BI70" s="57"/>
      <c r="BJ70" s="57"/>
      <c r="BK70" s="57"/>
      <c r="BL70" s="58"/>
      <c r="BM70" s="59">
        <v>0</v>
      </c>
      <c r="BN70" s="60"/>
      <c r="BO70" s="60"/>
      <c r="BP70" s="60"/>
      <c r="BQ70" s="61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>
      <c r="A71" s="62">
        <v>2</v>
      </c>
      <c r="B71" s="63"/>
      <c r="C71" s="64" t="s">
        <v>254</v>
      </c>
      <c r="D71" s="46"/>
      <c r="E71" s="46"/>
      <c r="F71" s="46"/>
      <c r="G71" s="46"/>
      <c r="H71" s="46"/>
      <c r="I71" s="47"/>
      <c r="J71" s="62" t="s">
        <v>172</v>
      </c>
      <c r="K71" s="65"/>
      <c r="L71" s="65"/>
      <c r="M71" s="65"/>
      <c r="N71" s="63"/>
      <c r="O71" s="64" t="s">
        <v>253</v>
      </c>
      <c r="P71" s="46"/>
      <c r="Q71" s="46"/>
      <c r="R71" s="46"/>
      <c r="S71" s="46"/>
      <c r="T71" s="46"/>
      <c r="U71" s="46"/>
      <c r="V71" s="46"/>
      <c r="W71" s="46"/>
      <c r="X71" s="47"/>
      <c r="Y71" s="56">
        <v>4</v>
      </c>
      <c r="Z71" s="57"/>
      <c r="AA71" s="57"/>
      <c r="AB71" s="57"/>
      <c r="AC71" s="58"/>
      <c r="AD71" s="56">
        <v>0</v>
      </c>
      <c r="AE71" s="57"/>
      <c r="AF71" s="57"/>
      <c r="AG71" s="57"/>
      <c r="AH71" s="58"/>
      <c r="AI71" s="56">
        <v>4</v>
      </c>
      <c r="AJ71" s="57"/>
      <c r="AK71" s="57"/>
      <c r="AL71" s="57"/>
      <c r="AM71" s="58"/>
      <c r="AN71" s="56">
        <v>4</v>
      </c>
      <c r="AO71" s="57"/>
      <c r="AP71" s="57"/>
      <c r="AQ71" s="57"/>
      <c r="AR71" s="58"/>
      <c r="AS71" s="56">
        <v>0</v>
      </c>
      <c r="AT71" s="57"/>
      <c r="AU71" s="57"/>
      <c r="AV71" s="57"/>
      <c r="AW71" s="58"/>
      <c r="AX71" s="56">
        <v>4</v>
      </c>
      <c r="AY71" s="57"/>
      <c r="AZ71" s="57"/>
      <c r="BA71" s="57"/>
      <c r="BB71" s="58"/>
      <c r="BC71" s="56">
        <v>0</v>
      </c>
      <c r="BD71" s="57"/>
      <c r="BE71" s="57"/>
      <c r="BF71" s="57"/>
      <c r="BG71" s="58"/>
      <c r="BH71" s="56">
        <v>0</v>
      </c>
      <c r="BI71" s="57"/>
      <c r="BJ71" s="57"/>
      <c r="BK71" s="57"/>
      <c r="BL71" s="58"/>
      <c r="BM71" s="59">
        <v>0</v>
      </c>
      <c r="BN71" s="60"/>
      <c r="BO71" s="60"/>
      <c r="BP71" s="60"/>
      <c r="BQ71" s="61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38.25" customHeight="1">
      <c r="A72" s="62">
        <v>3</v>
      </c>
      <c r="B72" s="63"/>
      <c r="C72" s="64" t="s">
        <v>255</v>
      </c>
      <c r="D72" s="46"/>
      <c r="E72" s="46"/>
      <c r="F72" s="46"/>
      <c r="G72" s="46"/>
      <c r="H72" s="46"/>
      <c r="I72" s="47"/>
      <c r="J72" s="62" t="s">
        <v>172</v>
      </c>
      <c r="K72" s="65"/>
      <c r="L72" s="65"/>
      <c r="M72" s="65"/>
      <c r="N72" s="63"/>
      <c r="O72" s="64" t="s">
        <v>253</v>
      </c>
      <c r="P72" s="46"/>
      <c r="Q72" s="46"/>
      <c r="R72" s="46"/>
      <c r="S72" s="46"/>
      <c r="T72" s="46"/>
      <c r="U72" s="46"/>
      <c r="V72" s="46"/>
      <c r="W72" s="46"/>
      <c r="X72" s="47"/>
      <c r="Y72" s="56">
        <v>7</v>
      </c>
      <c r="Z72" s="57"/>
      <c r="AA72" s="57"/>
      <c r="AB72" s="57"/>
      <c r="AC72" s="58"/>
      <c r="AD72" s="56">
        <v>0</v>
      </c>
      <c r="AE72" s="57"/>
      <c r="AF72" s="57"/>
      <c r="AG72" s="57"/>
      <c r="AH72" s="58"/>
      <c r="AI72" s="56">
        <v>7</v>
      </c>
      <c r="AJ72" s="57"/>
      <c r="AK72" s="57"/>
      <c r="AL72" s="57"/>
      <c r="AM72" s="58"/>
      <c r="AN72" s="56">
        <v>7</v>
      </c>
      <c r="AO72" s="57"/>
      <c r="AP72" s="57"/>
      <c r="AQ72" s="57"/>
      <c r="AR72" s="58"/>
      <c r="AS72" s="56">
        <v>0</v>
      </c>
      <c r="AT72" s="57"/>
      <c r="AU72" s="57"/>
      <c r="AV72" s="57"/>
      <c r="AW72" s="58"/>
      <c r="AX72" s="56">
        <v>7</v>
      </c>
      <c r="AY72" s="57"/>
      <c r="AZ72" s="57"/>
      <c r="BA72" s="57"/>
      <c r="BB72" s="58"/>
      <c r="BC72" s="56">
        <v>0</v>
      </c>
      <c r="BD72" s="57"/>
      <c r="BE72" s="57"/>
      <c r="BF72" s="57"/>
      <c r="BG72" s="58"/>
      <c r="BH72" s="56">
        <v>0</v>
      </c>
      <c r="BI72" s="57"/>
      <c r="BJ72" s="57"/>
      <c r="BK72" s="57"/>
      <c r="BL72" s="58"/>
      <c r="BM72" s="59">
        <v>0</v>
      </c>
      <c r="BN72" s="60"/>
      <c r="BO72" s="60"/>
      <c r="BP72" s="60"/>
      <c r="BQ72" s="61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38.25" customHeight="1">
      <c r="A73" s="62">
        <v>4</v>
      </c>
      <c r="B73" s="63"/>
      <c r="C73" s="64" t="s">
        <v>256</v>
      </c>
      <c r="D73" s="46"/>
      <c r="E73" s="46"/>
      <c r="F73" s="46"/>
      <c r="G73" s="46"/>
      <c r="H73" s="46"/>
      <c r="I73" s="47"/>
      <c r="J73" s="62" t="s">
        <v>172</v>
      </c>
      <c r="K73" s="65"/>
      <c r="L73" s="65"/>
      <c r="M73" s="65"/>
      <c r="N73" s="63"/>
      <c r="O73" s="64" t="s">
        <v>253</v>
      </c>
      <c r="P73" s="46"/>
      <c r="Q73" s="46"/>
      <c r="R73" s="46"/>
      <c r="S73" s="46"/>
      <c r="T73" s="46"/>
      <c r="U73" s="46"/>
      <c r="V73" s="46"/>
      <c r="W73" s="46"/>
      <c r="X73" s="47"/>
      <c r="Y73" s="56">
        <v>0</v>
      </c>
      <c r="Z73" s="57"/>
      <c r="AA73" s="57"/>
      <c r="AB73" s="57"/>
      <c r="AC73" s="58"/>
      <c r="AD73" s="56">
        <v>0</v>
      </c>
      <c r="AE73" s="57"/>
      <c r="AF73" s="57"/>
      <c r="AG73" s="57"/>
      <c r="AH73" s="58"/>
      <c r="AI73" s="56">
        <v>0</v>
      </c>
      <c r="AJ73" s="57"/>
      <c r="AK73" s="57"/>
      <c r="AL73" s="57"/>
      <c r="AM73" s="58"/>
      <c r="AN73" s="56">
        <v>0</v>
      </c>
      <c r="AO73" s="57"/>
      <c r="AP73" s="57"/>
      <c r="AQ73" s="57"/>
      <c r="AR73" s="58"/>
      <c r="AS73" s="56">
        <v>0</v>
      </c>
      <c r="AT73" s="57"/>
      <c r="AU73" s="57"/>
      <c r="AV73" s="57"/>
      <c r="AW73" s="58"/>
      <c r="AX73" s="56">
        <v>0</v>
      </c>
      <c r="AY73" s="57"/>
      <c r="AZ73" s="57"/>
      <c r="BA73" s="57"/>
      <c r="BB73" s="58"/>
      <c r="BC73" s="56">
        <v>0</v>
      </c>
      <c r="BD73" s="57"/>
      <c r="BE73" s="57"/>
      <c r="BF73" s="57"/>
      <c r="BG73" s="58"/>
      <c r="BH73" s="56">
        <v>0</v>
      </c>
      <c r="BI73" s="57"/>
      <c r="BJ73" s="57"/>
      <c r="BK73" s="57"/>
      <c r="BL73" s="58"/>
      <c r="BM73" s="59">
        <v>0</v>
      </c>
      <c r="BN73" s="60"/>
      <c r="BO73" s="60"/>
      <c r="BP73" s="60"/>
      <c r="BQ73" s="61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>
      <c r="A74" s="62"/>
      <c r="B74" s="63"/>
      <c r="C74" s="82" t="s">
        <v>51</v>
      </c>
      <c r="D74" s="83"/>
      <c r="E74" s="83"/>
      <c r="F74" s="83"/>
      <c r="G74" s="83"/>
      <c r="H74" s="83"/>
      <c r="I74" s="84"/>
      <c r="J74" s="62"/>
      <c r="K74" s="65"/>
      <c r="L74" s="65"/>
      <c r="M74" s="65"/>
      <c r="N74" s="63"/>
      <c r="O74" s="64"/>
      <c r="P74" s="102"/>
      <c r="Q74" s="102"/>
      <c r="R74" s="102"/>
      <c r="S74" s="102"/>
      <c r="T74" s="102"/>
      <c r="U74" s="102"/>
      <c r="V74" s="102"/>
      <c r="W74" s="102"/>
      <c r="X74" s="103"/>
      <c r="Y74" s="104"/>
      <c r="Z74" s="105"/>
      <c r="AA74" s="105"/>
      <c r="AB74" s="105"/>
      <c r="AC74" s="106"/>
      <c r="AD74" s="104"/>
      <c r="AE74" s="105"/>
      <c r="AF74" s="105"/>
      <c r="AG74" s="105"/>
      <c r="AH74" s="106"/>
      <c r="AI74" s="104"/>
      <c r="AJ74" s="105"/>
      <c r="AK74" s="105"/>
      <c r="AL74" s="105"/>
      <c r="AM74" s="106"/>
      <c r="AN74" s="104"/>
      <c r="AO74" s="105"/>
      <c r="AP74" s="105"/>
      <c r="AQ74" s="105"/>
      <c r="AR74" s="106"/>
      <c r="AS74" s="104"/>
      <c r="AT74" s="105"/>
      <c r="AU74" s="105"/>
      <c r="AV74" s="105"/>
      <c r="AW74" s="106"/>
      <c r="AX74" s="104"/>
      <c r="AY74" s="105"/>
      <c r="AZ74" s="105"/>
      <c r="BA74" s="105"/>
      <c r="BB74" s="106"/>
      <c r="BC74" s="104"/>
      <c r="BD74" s="105"/>
      <c r="BE74" s="105"/>
      <c r="BF74" s="105"/>
      <c r="BG74" s="106"/>
      <c r="BH74" s="104"/>
      <c r="BI74" s="105"/>
      <c r="BJ74" s="105"/>
      <c r="BK74" s="105"/>
      <c r="BL74" s="106"/>
      <c r="BM74" s="107"/>
      <c r="BN74" s="108"/>
      <c r="BO74" s="108"/>
      <c r="BP74" s="108"/>
      <c r="BQ74" s="109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>
      <c r="A75" s="62" t="s">
        <v>86</v>
      </c>
      <c r="B75" s="63"/>
      <c r="C75" s="64" t="s">
        <v>87</v>
      </c>
      <c r="D75" s="102"/>
      <c r="E75" s="102"/>
      <c r="F75" s="102"/>
      <c r="G75" s="102"/>
      <c r="H75" s="102"/>
      <c r="I75" s="103"/>
      <c r="J75" s="62" t="s">
        <v>88</v>
      </c>
      <c r="K75" s="65"/>
      <c r="L75" s="65"/>
      <c r="M75" s="65"/>
      <c r="N75" s="63"/>
      <c r="O75" s="64" t="s">
        <v>89</v>
      </c>
      <c r="P75" s="102"/>
      <c r="Q75" s="102"/>
      <c r="R75" s="102"/>
      <c r="S75" s="102"/>
      <c r="T75" s="102"/>
      <c r="U75" s="102"/>
      <c r="V75" s="102"/>
      <c r="W75" s="102"/>
      <c r="X75" s="103"/>
      <c r="Y75" s="56" t="s">
        <v>90</v>
      </c>
      <c r="Z75" s="57"/>
      <c r="AA75" s="57"/>
      <c r="AB75" s="57"/>
      <c r="AC75" s="58"/>
      <c r="AD75" s="56" t="s">
        <v>91</v>
      </c>
      <c r="AE75" s="57"/>
      <c r="AF75" s="57"/>
      <c r="AG75" s="57"/>
      <c r="AH75" s="58"/>
      <c r="AI75" s="56" t="s">
        <v>92</v>
      </c>
      <c r="AJ75" s="57"/>
      <c r="AK75" s="57"/>
      <c r="AL75" s="57"/>
      <c r="AM75" s="58"/>
      <c r="AN75" s="56" t="s">
        <v>93</v>
      </c>
      <c r="AO75" s="57"/>
      <c r="AP75" s="57"/>
      <c r="AQ75" s="57"/>
      <c r="AR75" s="58"/>
      <c r="AS75" s="56" t="s">
        <v>94</v>
      </c>
      <c r="AT75" s="57"/>
      <c r="AU75" s="57"/>
      <c r="AV75" s="57"/>
      <c r="AW75" s="58"/>
      <c r="AX75" s="56" t="s">
        <v>95</v>
      </c>
      <c r="AY75" s="57"/>
      <c r="AZ75" s="57"/>
      <c r="BA75" s="57"/>
      <c r="BB75" s="58"/>
      <c r="BC75" s="56" t="s">
        <v>96</v>
      </c>
      <c r="BD75" s="57"/>
      <c r="BE75" s="57"/>
      <c r="BF75" s="57"/>
      <c r="BG75" s="58"/>
      <c r="BH75" s="56" t="s">
        <v>97</v>
      </c>
      <c r="BI75" s="57"/>
      <c r="BJ75" s="57"/>
      <c r="BK75" s="57"/>
      <c r="BL75" s="58"/>
      <c r="BM75" s="99" t="s">
        <v>98</v>
      </c>
      <c r="BN75" s="100"/>
      <c r="BO75" s="100"/>
      <c r="BP75" s="100"/>
      <c r="BQ75" s="10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7.5" customHeight="1">
      <c r="A76" s="62">
        <v>1</v>
      </c>
      <c r="B76" s="63"/>
      <c r="C76" s="64" t="s">
        <v>257</v>
      </c>
      <c r="D76" s="46"/>
      <c r="E76" s="46"/>
      <c r="F76" s="46"/>
      <c r="G76" s="46"/>
      <c r="H76" s="46"/>
      <c r="I76" s="47"/>
      <c r="J76" s="62" t="s">
        <v>258</v>
      </c>
      <c r="K76" s="65"/>
      <c r="L76" s="65"/>
      <c r="M76" s="65"/>
      <c r="N76" s="63"/>
      <c r="O76" s="64" t="s">
        <v>253</v>
      </c>
      <c r="P76" s="46"/>
      <c r="Q76" s="46"/>
      <c r="R76" s="46"/>
      <c r="S76" s="46"/>
      <c r="T76" s="46"/>
      <c r="U76" s="46"/>
      <c r="V76" s="46"/>
      <c r="W76" s="46"/>
      <c r="X76" s="47"/>
      <c r="Y76" s="56">
        <v>340</v>
      </c>
      <c r="Z76" s="57"/>
      <c r="AA76" s="57"/>
      <c r="AB76" s="57"/>
      <c r="AC76" s="58"/>
      <c r="AD76" s="56">
        <v>0</v>
      </c>
      <c r="AE76" s="57"/>
      <c r="AF76" s="57"/>
      <c r="AG76" s="57"/>
      <c r="AH76" s="58"/>
      <c r="AI76" s="56">
        <v>340</v>
      </c>
      <c r="AJ76" s="57"/>
      <c r="AK76" s="57"/>
      <c r="AL76" s="57"/>
      <c r="AM76" s="58"/>
      <c r="AN76" s="56">
        <v>340</v>
      </c>
      <c r="AO76" s="57"/>
      <c r="AP76" s="57"/>
      <c r="AQ76" s="57"/>
      <c r="AR76" s="58"/>
      <c r="AS76" s="56">
        <v>0</v>
      </c>
      <c r="AT76" s="57"/>
      <c r="AU76" s="57"/>
      <c r="AV76" s="57"/>
      <c r="AW76" s="58"/>
      <c r="AX76" s="56">
        <v>340</v>
      </c>
      <c r="AY76" s="57"/>
      <c r="AZ76" s="57"/>
      <c r="BA76" s="57"/>
      <c r="BB76" s="58"/>
      <c r="BC76" s="56">
        <v>0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0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38.25" customHeight="1">
      <c r="A77" s="62">
        <v>2</v>
      </c>
      <c r="B77" s="63"/>
      <c r="C77" s="64" t="s">
        <v>259</v>
      </c>
      <c r="D77" s="46"/>
      <c r="E77" s="46"/>
      <c r="F77" s="46"/>
      <c r="G77" s="46"/>
      <c r="H77" s="46"/>
      <c r="I77" s="47"/>
      <c r="J77" s="62" t="s">
        <v>258</v>
      </c>
      <c r="K77" s="65"/>
      <c r="L77" s="65"/>
      <c r="M77" s="65"/>
      <c r="N77" s="63"/>
      <c r="O77" s="64" t="s">
        <v>253</v>
      </c>
      <c r="P77" s="46"/>
      <c r="Q77" s="46"/>
      <c r="R77" s="46"/>
      <c r="S77" s="46"/>
      <c r="T77" s="46"/>
      <c r="U77" s="46"/>
      <c r="V77" s="46"/>
      <c r="W77" s="46"/>
      <c r="X77" s="47"/>
      <c r="Y77" s="56">
        <v>188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188</v>
      </c>
      <c r="AJ77" s="57"/>
      <c r="AK77" s="57"/>
      <c r="AL77" s="57"/>
      <c r="AM77" s="58"/>
      <c r="AN77" s="56">
        <v>188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188</v>
      </c>
      <c r="AY77" s="57"/>
      <c r="AZ77" s="57"/>
      <c r="BA77" s="57"/>
      <c r="BB77" s="58"/>
      <c r="BC77" s="56">
        <v>0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0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38.25" customHeight="1">
      <c r="A78" s="62">
        <v>3</v>
      </c>
      <c r="B78" s="63"/>
      <c r="C78" s="64" t="s">
        <v>254</v>
      </c>
      <c r="D78" s="46"/>
      <c r="E78" s="46"/>
      <c r="F78" s="46"/>
      <c r="G78" s="46"/>
      <c r="H78" s="46"/>
      <c r="I78" s="47"/>
      <c r="J78" s="62" t="s">
        <v>258</v>
      </c>
      <c r="K78" s="65"/>
      <c r="L78" s="65"/>
      <c r="M78" s="65"/>
      <c r="N78" s="63"/>
      <c r="O78" s="64" t="s">
        <v>253</v>
      </c>
      <c r="P78" s="46"/>
      <c r="Q78" s="46"/>
      <c r="R78" s="46"/>
      <c r="S78" s="46"/>
      <c r="T78" s="46"/>
      <c r="U78" s="46"/>
      <c r="V78" s="46"/>
      <c r="W78" s="46"/>
      <c r="X78" s="47"/>
      <c r="Y78" s="56">
        <v>81</v>
      </c>
      <c r="Z78" s="57"/>
      <c r="AA78" s="57"/>
      <c r="AB78" s="57"/>
      <c r="AC78" s="58"/>
      <c r="AD78" s="56">
        <v>0</v>
      </c>
      <c r="AE78" s="57"/>
      <c r="AF78" s="57"/>
      <c r="AG78" s="57"/>
      <c r="AH78" s="58"/>
      <c r="AI78" s="56">
        <v>81</v>
      </c>
      <c r="AJ78" s="57"/>
      <c r="AK78" s="57"/>
      <c r="AL78" s="57"/>
      <c r="AM78" s="58"/>
      <c r="AN78" s="56">
        <v>81</v>
      </c>
      <c r="AO78" s="57"/>
      <c r="AP78" s="57"/>
      <c r="AQ78" s="57"/>
      <c r="AR78" s="58"/>
      <c r="AS78" s="56">
        <v>0</v>
      </c>
      <c r="AT78" s="57"/>
      <c r="AU78" s="57"/>
      <c r="AV78" s="57"/>
      <c r="AW78" s="58"/>
      <c r="AX78" s="56">
        <v>81</v>
      </c>
      <c r="AY78" s="57"/>
      <c r="AZ78" s="57"/>
      <c r="BA78" s="57"/>
      <c r="BB78" s="58"/>
      <c r="BC78" s="56">
        <v>0</v>
      </c>
      <c r="BD78" s="57"/>
      <c r="BE78" s="57"/>
      <c r="BF78" s="57"/>
      <c r="BG78" s="58"/>
      <c r="BH78" s="56">
        <v>0</v>
      </c>
      <c r="BI78" s="57"/>
      <c r="BJ78" s="57"/>
      <c r="BK78" s="57"/>
      <c r="BL78" s="58"/>
      <c r="BM78" s="59">
        <v>0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38.25" customHeight="1">
      <c r="A79" s="62">
        <v>4</v>
      </c>
      <c r="B79" s="63"/>
      <c r="C79" s="64" t="s">
        <v>255</v>
      </c>
      <c r="D79" s="46"/>
      <c r="E79" s="46"/>
      <c r="F79" s="46"/>
      <c r="G79" s="46"/>
      <c r="H79" s="46"/>
      <c r="I79" s="47"/>
      <c r="J79" s="62" t="s">
        <v>258</v>
      </c>
      <c r="K79" s="65"/>
      <c r="L79" s="65"/>
      <c r="M79" s="65"/>
      <c r="N79" s="63"/>
      <c r="O79" s="64" t="s">
        <v>253</v>
      </c>
      <c r="P79" s="46"/>
      <c r="Q79" s="46"/>
      <c r="R79" s="46"/>
      <c r="S79" s="46"/>
      <c r="T79" s="46"/>
      <c r="U79" s="46"/>
      <c r="V79" s="46"/>
      <c r="W79" s="46"/>
      <c r="X79" s="47"/>
      <c r="Y79" s="56">
        <v>259</v>
      </c>
      <c r="Z79" s="57"/>
      <c r="AA79" s="57"/>
      <c r="AB79" s="57"/>
      <c r="AC79" s="58"/>
      <c r="AD79" s="56">
        <v>0</v>
      </c>
      <c r="AE79" s="57"/>
      <c r="AF79" s="57"/>
      <c r="AG79" s="57"/>
      <c r="AH79" s="58"/>
      <c r="AI79" s="56">
        <v>259</v>
      </c>
      <c r="AJ79" s="57"/>
      <c r="AK79" s="57"/>
      <c r="AL79" s="57"/>
      <c r="AM79" s="58"/>
      <c r="AN79" s="56">
        <v>259</v>
      </c>
      <c r="AO79" s="57"/>
      <c r="AP79" s="57"/>
      <c r="AQ79" s="57"/>
      <c r="AR79" s="58"/>
      <c r="AS79" s="56">
        <v>0</v>
      </c>
      <c r="AT79" s="57"/>
      <c r="AU79" s="57"/>
      <c r="AV79" s="57"/>
      <c r="AW79" s="58"/>
      <c r="AX79" s="56">
        <v>259</v>
      </c>
      <c r="AY79" s="57"/>
      <c r="AZ79" s="57"/>
      <c r="BA79" s="57"/>
      <c r="BB79" s="58"/>
      <c r="BC79" s="56">
        <v>0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0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38.25" customHeight="1">
      <c r="A80" s="62">
        <v>5</v>
      </c>
      <c r="B80" s="63"/>
      <c r="C80" s="64" t="s">
        <v>256</v>
      </c>
      <c r="D80" s="46"/>
      <c r="E80" s="46"/>
      <c r="F80" s="46"/>
      <c r="G80" s="46"/>
      <c r="H80" s="46"/>
      <c r="I80" s="47"/>
      <c r="J80" s="62" t="s">
        <v>258</v>
      </c>
      <c r="K80" s="65"/>
      <c r="L80" s="65"/>
      <c r="M80" s="65"/>
      <c r="N80" s="63"/>
      <c r="O80" s="64" t="s">
        <v>253</v>
      </c>
      <c r="P80" s="46"/>
      <c r="Q80" s="46"/>
      <c r="R80" s="46"/>
      <c r="S80" s="46"/>
      <c r="T80" s="46"/>
      <c r="U80" s="46"/>
      <c r="V80" s="46"/>
      <c r="W80" s="46"/>
      <c r="X80" s="47"/>
      <c r="Y80" s="56">
        <v>0</v>
      </c>
      <c r="Z80" s="57"/>
      <c r="AA80" s="57"/>
      <c r="AB80" s="57"/>
      <c r="AC80" s="58"/>
      <c r="AD80" s="56">
        <v>0</v>
      </c>
      <c r="AE80" s="57"/>
      <c r="AF80" s="57"/>
      <c r="AG80" s="57"/>
      <c r="AH80" s="58"/>
      <c r="AI80" s="56">
        <v>0</v>
      </c>
      <c r="AJ80" s="57"/>
      <c r="AK80" s="57"/>
      <c r="AL80" s="57"/>
      <c r="AM80" s="58"/>
      <c r="AN80" s="56">
        <v>0</v>
      </c>
      <c r="AO80" s="57"/>
      <c r="AP80" s="57"/>
      <c r="AQ80" s="57"/>
      <c r="AR80" s="58"/>
      <c r="AS80" s="56">
        <v>0</v>
      </c>
      <c r="AT80" s="57"/>
      <c r="AU80" s="57"/>
      <c r="AV80" s="57"/>
      <c r="AW80" s="58"/>
      <c r="AX80" s="56">
        <v>0</v>
      </c>
      <c r="AY80" s="57"/>
      <c r="AZ80" s="57"/>
      <c r="BA80" s="57"/>
      <c r="BB80" s="58"/>
      <c r="BC80" s="56">
        <v>0</v>
      </c>
      <c r="BD80" s="57"/>
      <c r="BE80" s="57"/>
      <c r="BF80" s="57"/>
      <c r="BG80" s="58"/>
      <c r="BH80" s="56">
        <v>0</v>
      </c>
      <c r="BI80" s="57"/>
      <c r="BJ80" s="57"/>
      <c r="BK80" s="57"/>
      <c r="BL80" s="58"/>
      <c r="BM80" s="59">
        <v>0</v>
      </c>
      <c r="BN80" s="60"/>
      <c r="BO80" s="60"/>
      <c r="BP80" s="60"/>
      <c r="BQ80" s="61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2.75" customHeight="1">
      <c r="A81" s="62"/>
      <c r="B81" s="63"/>
      <c r="C81" s="82" t="s">
        <v>52</v>
      </c>
      <c r="D81" s="83"/>
      <c r="E81" s="83"/>
      <c r="F81" s="83"/>
      <c r="G81" s="83"/>
      <c r="H81" s="83"/>
      <c r="I81" s="84"/>
      <c r="J81" s="62"/>
      <c r="K81" s="65"/>
      <c r="L81" s="65"/>
      <c r="M81" s="65"/>
      <c r="N81" s="63"/>
      <c r="O81" s="64"/>
      <c r="P81" s="102"/>
      <c r="Q81" s="102"/>
      <c r="R81" s="102"/>
      <c r="S81" s="102"/>
      <c r="T81" s="102"/>
      <c r="U81" s="102"/>
      <c r="V81" s="102"/>
      <c r="W81" s="102"/>
      <c r="X81" s="103"/>
      <c r="Y81" s="104"/>
      <c r="Z81" s="105"/>
      <c r="AA81" s="105"/>
      <c r="AB81" s="105"/>
      <c r="AC81" s="106"/>
      <c r="AD81" s="104"/>
      <c r="AE81" s="105"/>
      <c r="AF81" s="105"/>
      <c r="AG81" s="105"/>
      <c r="AH81" s="106"/>
      <c r="AI81" s="104"/>
      <c r="AJ81" s="105"/>
      <c r="AK81" s="105"/>
      <c r="AL81" s="105"/>
      <c r="AM81" s="106"/>
      <c r="AN81" s="104"/>
      <c r="AO81" s="105"/>
      <c r="AP81" s="105"/>
      <c r="AQ81" s="105"/>
      <c r="AR81" s="106"/>
      <c r="AS81" s="104"/>
      <c r="AT81" s="105"/>
      <c r="AU81" s="105"/>
      <c r="AV81" s="105"/>
      <c r="AW81" s="106"/>
      <c r="AX81" s="104"/>
      <c r="AY81" s="105"/>
      <c r="AZ81" s="105"/>
      <c r="BA81" s="105"/>
      <c r="BB81" s="106"/>
      <c r="BC81" s="104"/>
      <c r="BD81" s="105"/>
      <c r="BE81" s="105"/>
      <c r="BF81" s="105"/>
      <c r="BG81" s="106"/>
      <c r="BH81" s="104"/>
      <c r="BI81" s="105"/>
      <c r="BJ81" s="105"/>
      <c r="BK81" s="105"/>
      <c r="BL81" s="106"/>
      <c r="BM81" s="107"/>
      <c r="BN81" s="108"/>
      <c r="BO81" s="108"/>
      <c r="BP81" s="108"/>
      <c r="BQ81" s="109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>
      <c r="A82" s="62" t="s">
        <v>99</v>
      </c>
      <c r="B82" s="63"/>
      <c r="C82" s="64" t="s">
        <v>100</v>
      </c>
      <c r="D82" s="102"/>
      <c r="E82" s="102"/>
      <c r="F82" s="102"/>
      <c r="G82" s="102"/>
      <c r="H82" s="102"/>
      <c r="I82" s="103"/>
      <c r="J82" s="62" t="s">
        <v>101</v>
      </c>
      <c r="K82" s="65"/>
      <c r="L82" s="65"/>
      <c r="M82" s="65"/>
      <c r="N82" s="63"/>
      <c r="O82" s="64" t="s">
        <v>102</v>
      </c>
      <c r="P82" s="102"/>
      <c r="Q82" s="102"/>
      <c r="R82" s="102"/>
      <c r="S82" s="102"/>
      <c r="T82" s="102"/>
      <c r="U82" s="102"/>
      <c r="V82" s="102"/>
      <c r="W82" s="102"/>
      <c r="X82" s="103"/>
      <c r="Y82" s="56" t="s">
        <v>107</v>
      </c>
      <c r="Z82" s="57"/>
      <c r="AA82" s="57"/>
      <c r="AB82" s="57"/>
      <c r="AC82" s="58"/>
      <c r="AD82" s="56" t="s">
        <v>108</v>
      </c>
      <c r="AE82" s="57"/>
      <c r="AF82" s="57"/>
      <c r="AG82" s="57"/>
      <c r="AH82" s="58"/>
      <c r="AI82" s="56" t="s">
        <v>109</v>
      </c>
      <c r="AJ82" s="57"/>
      <c r="AK82" s="57"/>
      <c r="AL82" s="57"/>
      <c r="AM82" s="58"/>
      <c r="AN82" s="56" t="s">
        <v>110</v>
      </c>
      <c r="AO82" s="57"/>
      <c r="AP82" s="57"/>
      <c r="AQ82" s="57"/>
      <c r="AR82" s="58"/>
      <c r="AS82" s="56" t="s">
        <v>111</v>
      </c>
      <c r="AT82" s="57"/>
      <c r="AU82" s="57"/>
      <c r="AV82" s="57"/>
      <c r="AW82" s="58"/>
      <c r="AX82" s="56" t="s">
        <v>112</v>
      </c>
      <c r="AY82" s="57"/>
      <c r="AZ82" s="57"/>
      <c r="BA82" s="57"/>
      <c r="BB82" s="58"/>
      <c r="BC82" s="56" t="s">
        <v>113</v>
      </c>
      <c r="BD82" s="57"/>
      <c r="BE82" s="57"/>
      <c r="BF82" s="57"/>
      <c r="BG82" s="58"/>
      <c r="BH82" s="56" t="s">
        <v>114</v>
      </c>
      <c r="BI82" s="57"/>
      <c r="BJ82" s="57"/>
      <c r="BK82" s="57"/>
      <c r="BL82" s="58"/>
      <c r="BM82" s="99" t="s">
        <v>115</v>
      </c>
      <c r="BN82" s="100"/>
      <c r="BO82" s="100"/>
      <c r="BP82" s="100"/>
      <c r="BQ82" s="10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02" customHeight="1">
      <c r="A83" s="62">
        <v>1</v>
      </c>
      <c r="B83" s="63"/>
      <c r="C83" s="64" t="s">
        <v>260</v>
      </c>
      <c r="D83" s="46"/>
      <c r="E83" s="46"/>
      <c r="F83" s="46"/>
      <c r="G83" s="46"/>
      <c r="H83" s="46"/>
      <c r="I83" s="47"/>
      <c r="J83" s="62" t="s">
        <v>175</v>
      </c>
      <c r="K83" s="65"/>
      <c r="L83" s="65"/>
      <c r="M83" s="65"/>
      <c r="N83" s="63"/>
      <c r="O83" s="64" t="s">
        <v>261</v>
      </c>
      <c r="P83" s="46"/>
      <c r="Q83" s="46"/>
      <c r="R83" s="46"/>
      <c r="S83" s="46"/>
      <c r="T83" s="46"/>
      <c r="U83" s="46"/>
      <c r="V83" s="46"/>
      <c r="W83" s="46"/>
      <c r="X83" s="47"/>
      <c r="Y83" s="56">
        <v>3305</v>
      </c>
      <c r="Z83" s="57"/>
      <c r="AA83" s="57"/>
      <c r="AB83" s="57"/>
      <c r="AC83" s="58"/>
      <c r="AD83" s="56">
        <v>0</v>
      </c>
      <c r="AE83" s="57"/>
      <c r="AF83" s="57"/>
      <c r="AG83" s="57"/>
      <c r="AH83" s="58"/>
      <c r="AI83" s="56">
        <v>3305</v>
      </c>
      <c r="AJ83" s="57"/>
      <c r="AK83" s="57"/>
      <c r="AL83" s="57"/>
      <c r="AM83" s="58"/>
      <c r="AN83" s="56">
        <v>3304</v>
      </c>
      <c r="AO83" s="57"/>
      <c r="AP83" s="57"/>
      <c r="AQ83" s="57"/>
      <c r="AR83" s="58"/>
      <c r="AS83" s="56">
        <v>0</v>
      </c>
      <c r="AT83" s="57"/>
      <c r="AU83" s="57"/>
      <c r="AV83" s="57"/>
      <c r="AW83" s="58"/>
      <c r="AX83" s="56">
        <v>3304</v>
      </c>
      <c r="AY83" s="57"/>
      <c r="AZ83" s="57"/>
      <c r="BA83" s="57"/>
      <c r="BB83" s="58"/>
      <c r="BC83" s="56">
        <v>-1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-1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42" t="s">
        <v>71</v>
      </c>
    </row>
    <row r="84" spans="1:79" ht="25.5" customHeight="1">
      <c r="A84" s="62">
        <v>2</v>
      </c>
      <c r="B84" s="63"/>
      <c r="C84" s="64" t="s">
        <v>254</v>
      </c>
      <c r="D84" s="46"/>
      <c r="E84" s="46"/>
      <c r="F84" s="46"/>
      <c r="G84" s="46"/>
      <c r="H84" s="46"/>
      <c r="I84" s="47"/>
      <c r="J84" s="62" t="s">
        <v>175</v>
      </c>
      <c r="K84" s="65"/>
      <c r="L84" s="65"/>
      <c r="M84" s="65"/>
      <c r="N84" s="63"/>
      <c r="O84" s="64" t="s">
        <v>262</v>
      </c>
      <c r="P84" s="46"/>
      <c r="Q84" s="46"/>
      <c r="R84" s="46"/>
      <c r="S84" s="46"/>
      <c r="T84" s="46"/>
      <c r="U84" s="46"/>
      <c r="V84" s="46"/>
      <c r="W84" s="46"/>
      <c r="X84" s="47"/>
      <c r="Y84" s="56">
        <v>915</v>
      </c>
      <c r="Z84" s="57"/>
      <c r="AA84" s="57"/>
      <c r="AB84" s="57"/>
      <c r="AC84" s="58"/>
      <c r="AD84" s="56">
        <v>0</v>
      </c>
      <c r="AE84" s="57"/>
      <c r="AF84" s="57"/>
      <c r="AG84" s="57"/>
      <c r="AH84" s="58"/>
      <c r="AI84" s="56">
        <v>915</v>
      </c>
      <c r="AJ84" s="57"/>
      <c r="AK84" s="57"/>
      <c r="AL84" s="57"/>
      <c r="AM84" s="58"/>
      <c r="AN84" s="56">
        <v>914</v>
      </c>
      <c r="AO84" s="57"/>
      <c r="AP84" s="57"/>
      <c r="AQ84" s="57"/>
      <c r="AR84" s="58"/>
      <c r="AS84" s="56">
        <v>0</v>
      </c>
      <c r="AT84" s="57"/>
      <c r="AU84" s="57"/>
      <c r="AV84" s="57"/>
      <c r="AW84" s="58"/>
      <c r="AX84" s="56">
        <v>914</v>
      </c>
      <c r="AY84" s="57"/>
      <c r="AZ84" s="57"/>
      <c r="BA84" s="57"/>
      <c r="BB84" s="58"/>
      <c r="BC84" s="56">
        <v>-1</v>
      </c>
      <c r="BD84" s="57"/>
      <c r="BE84" s="57"/>
      <c r="BF84" s="57"/>
      <c r="BG84" s="58"/>
      <c r="BH84" s="56">
        <v>0</v>
      </c>
      <c r="BI84" s="57"/>
      <c r="BJ84" s="57"/>
      <c r="BK84" s="57"/>
      <c r="BL84" s="58"/>
      <c r="BM84" s="59">
        <v>-1</v>
      </c>
      <c r="BN84" s="60"/>
      <c r="BO84" s="60"/>
      <c r="BP84" s="60"/>
      <c r="BQ84" s="61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25.5" customHeight="1">
      <c r="A85" s="62">
        <v>3</v>
      </c>
      <c r="B85" s="63"/>
      <c r="C85" s="64" t="s">
        <v>255</v>
      </c>
      <c r="D85" s="46"/>
      <c r="E85" s="46"/>
      <c r="F85" s="46"/>
      <c r="G85" s="46"/>
      <c r="H85" s="46"/>
      <c r="I85" s="47"/>
      <c r="J85" s="62" t="s">
        <v>175</v>
      </c>
      <c r="K85" s="65"/>
      <c r="L85" s="65"/>
      <c r="M85" s="65"/>
      <c r="N85" s="63"/>
      <c r="O85" s="64" t="s">
        <v>263</v>
      </c>
      <c r="P85" s="46"/>
      <c r="Q85" s="46"/>
      <c r="R85" s="46"/>
      <c r="S85" s="46"/>
      <c r="T85" s="46"/>
      <c r="U85" s="46"/>
      <c r="V85" s="46"/>
      <c r="W85" s="46"/>
      <c r="X85" s="47"/>
      <c r="Y85" s="56">
        <v>4670</v>
      </c>
      <c r="Z85" s="57"/>
      <c r="AA85" s="57"/>
      <c r="AB85" s="57"/>
      <c r="AC85" s="58"/>
      <c r="AD85" s="56">
        <v>0</v>
      </c>
      <c r="AE85" s="57"/>
      <c r="AF85" s="57"/>
      <c r="AG85" s="57"/>
      <c r="AH85" s="58"/>
      <c r="AI85" s="56">
        <v>4670</v>
      </c>
      <c r="AJ85" s="57"/>
      <c r="AK85" s="57"/>
      <c r="AL85" s="57"/>
      <c r="AM85" s="58"/>
      <c r="AN85" s="56">
        <v>4670</v>
      </c>
      <c r="AO85" s="57"/>
      <c r="AP85" s="57"/>
      <c r="AQ85" s="57"/>
      <c r="AR85" s="58"/>
      <c r="AS85" s="56">
        <v>0</v>
      </c>
      <c r="AT85" s="57"/>
      <c r="AU85" s="57"/>
      <c r="AV85" s="57"/>
      <c r="AW85" s="58"/>
      <c r="AX85" s="56">
        <v>4670</v>
      </c>
      <c r="AY85" s="57"/>
      <c r="AZ85" s="57"/>
      <c r="BA85" s="57"/>
      <c r="BB85" s="58"/>
      <c r="BC85" s="56">
        <v>0</v>
      </c>
      <c r="BD85" s="57"/>
      <c r="BE85" s="57"/>
      <c r="BF85" s="57"/>
      <c r="BG85" s="58"/>
      <c r="BH85" s="56">
        <v>0</v>
      </c>
      <c r="BI85" s="57"/>
      <c r="BJ85" s="57"/>
      <c r="BK85" s="57"/>
      <c r="BL85" s="58"/>
      <c r="BM85" s="59">
        <v>0</v>
      </c>
      <c r="BN85" s="60"/>
      <c r="BO85" s="60"/>
      <c r="BP85" s="60"/>
      <c r="BQ85" s="61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25.5" customHeight="1">
      <c r="A86" s="62">
        <v>4</v>
      </c>
      <c r="B86" s="63"/>
      <c r="C86" s="64" t="s">
        <v>264</v>
      </c>
      <c r="D86" s="46"/>
      <c r="E86" s="46"/>
      <c r="F86" s="46"/>
      <c r="G86" s="46"/>
      <c r="H86" s="46"/>
      <c r="I86" s="47"/>
      <c r="J86" s="62" t="s">
        <v>175</v>
      </c>
      <c r="K86" s="65"/>
      <c r="L86" s="65"/>
      <c r="M86" s="65"/>
      <c r="N86" s="63"/>
      <c r="O86" s="64"/>
      <c r="P86" s="46"/>
      <c r="Q86" s="46"/>
      <c r="R86" s="46"/>
      <c r="S86" s="46"/>
      <c r="T86" s="46"/>
      <c r="U86" s="46"/>
      <c r="V86" s="46"/>
      <c r="W86" s="46"/>
      <c r="X86" s="47"/>
      <c r="Y86" s="56">
        <v>0</v>
      </c>
      <c r="Z86" s="57"/>
      <c r="AA86" s="57"/>
      <c r="AB86" s="57"/>
      <c r="AC86" s="58"/>
      <c r="AD86" s="56">
        <v>0</v>
      </c>
      <c r="AE86" s="57"/>
      <c r="AF86" s="57"/>
      <c r="AG86" s="57"/>
      <c r="AH86" s="58"/>
      <c r="AI86" s="56">
        <v>0</v>
      </c>
      <c r="AJ86" s="57"/>
      <c r="AK86" s="57"/>
      <c r="AL86" s="57"/>
      <c r="AM86" s="58"/>
      <c r="AN86" s="56">
        <v>0</v>
      </c>
      <c r="AO86" s="57"/>
      <c r="AP86" s="57"/>
      <c r="AQ86" s="57"/>
      <c r="AR86" s="58"/>
      <c r="AS86" s="56">
        <v>0</v>
      </c>
      <c r="AT86" s="57"/>
      <c r="AU86" s="57"/>
      <c r="AV86" s="57"/>
      <c r="AW86" s="58"/>
      <c r="AX86" s="56">
        <v>0</v>
      </c>
      <c r="AY86" s="57"/>
      <c r="AZ86" s="57"/>
      <c r="BA86" s="57"/>
      <c r="BB86" s="58"/>
      <c r="BC86" s="56">
        <v>0</v>
      </c>
      <c r="BD86" s="57"/>
      <c r="BE86" s="57"/>
      <c r="BF86" s="57"/>
      <c r="BG86" s="58"/>
      <c r="BH86" s="56">
        <v>0</v>
      </c>
      <c r="BI86" s="57"/>
      <c r="BJ86" s="57"/>
      <c r="BK86" s="57"/>
      <c r="BL86" s="58"/>
      <c r="BM86" s="59">
        <v>0</v>
      </c>
      <c r="BN86" s="60"/>
      <c r="BO86" s="60"/>
      <c r="BP86" s="60"/>
      <c r="BQ86" s="61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76.5" customHeight="1">
      <c r="A87" s="62">
        <v>5</v>
      </c>
      <c r="B87" s="63"/>
      <c r="C87" s="64" t="s">
        <v>265</v>
      </c>
      <c r="D87" s="46"/>
      <c r="E87" s="46"/>
      <c r="F87" s="46"/>
      <c r="G87" s="46"/>
      <c r="H87" s="46"/>
      <c r="I87" s="47"/>
      <c r="J87" s="62" t="s">
        <v>175</v>
      </c>
      <c r="K87" s="65"/>
      <c r="L87" s="65"/>
      <c r="M87" s="65"/>
      <c r="N87" s="63"/>
      <c r="O87" s="64" t="s">
        <v>266</v>
      </c>
      <c r="P87" s="46"/>
      <c r="Q87" s="46"/>
      <c r="R87" s="46"/>
      <c r="S87" s="46"/>
      <c r="T87" s="46"/>
      <c r="U87" s="46"/>
      <c r="V87" s="46"/>
      <c r="W87" s="46"/>
      <c r="X87" s="47"/>
      <c r="Y87" s="56">
        <v>106</v>
      </c>
      <c r="Z87" s="57"/>
      <c r="AA87" s="57"/>
      <c r="AB87" s="57"/>
      <c r="AC87" s="58"/>
      <c r="AD87" s="56">
        <v>0</v>
      </c>
      <c r="AE87" s="57"/>
      <c r="AF87" s="57"/>
      <c r="AG87" s="57"/>
      <c r="AH87" s="58"/>
      <c r="AI87" s="56">
        <v>106</v>
      </c>
      <c r="AJ87" s="57"/>
      <c r="AK87" s="57"/>
      <c r="AL87" s="57"/>
      <c r="AM87" s="58"/>
      <c r="AN87" s="56">
        <v>107</v>
      </c>
      <c r="AO87" s="57"/>
      <c r="AP87" s="57"/>
      <c r="AQ87" s="57"/>
      <c r="AR87" s="58"/>
      <c r="AS87" s="56">
        <v>0</v>
      </c>
      <c r="AT87" s="57"/>
      <c r="AU87" s="57"/>
      <c r="AV87" s="57"/>
      <c r="AW87" s="58"/>
      <c r="AX87" s="56">
        <v>107</v>
      </c>
      <c r="AY87" s="57"/>
      <c r="AZ87" s="57"/>
      <c r="BA87" s="57"/>
      <c r="BB87" s="58"/>
      <c r="BC87" s="56">
        <v>1</v>
      </c>
      <c r="BD87" s="57"/>
      <c r="BE87" s="57"/>
      <c r="BF87" s="57"/>
      <c r="BG87" s="58"/>
      <c r="BH87" s="56">
        <v>0</v>
      </c>
      <c r="BI87" s="57"/>
      <c r="BJ87" s="57"/>
      <c r="BK87" s="57"/>
      <c r="BL87" s="58"/>
      <c r="BM87" s="59">
        <v>1</v>
      </c>
      <c r="BN87" s="60"/>
      <c r="BO87" s="60"/>
      <c r="BP87" s="60"/>
      <c r="BQ87" s="61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12.75" customHeight="1">
      <c r="A88" s="62"/>
      <c r="B88" s="63"/>
      <c r="C88" s="82" t="s">
        <v>53</v>
      </c>
      <c r="D88" s="83"/>
      <c r="E88" s="83"/>
      <c r="F88" s="83"/>
      <c r="G88" s="83"/>
      <c r="H88" s="83"/>
      <c r="I88" s="84"/>
      <c r="J88" s="62"/>
      <c r="K88" s="65"/>
      <c r="L88" s="65"/>
      <c r="M88" s="65"/>
      <c r="N88" s="63"/>
      <c r="O88" s="64"/>
      <c r="P88" s="102"/>
      <c r="Q88" s="102"/>
      <c r="R88" s="102"/>
      <c r="S88" s="102"/>
      <c r="T88" s="102"/>
      <c r="U88" s="102"/>
      <c r="V88" s="102"/>
      <c r="W88" s="102"/>
      <c r="X88" s="103"/>
      <c r="Y88" s="104"/>
      <c r="Z88" s="105"/>
      <c r="AA88" s="105"/>
      <c r="AB88" s="105"/>
      <c r="AC88" s="106"/>
      <c r="AD88" s="104"/>
      <c r="AE88" s="105"/>
      <c r="AF88" s="105"/>
      <c r="AG88" s="105"/>
      <c r="AH88" s="106"/>
      <c r="AI88" s="104"/>
      <c r="AJ88" s="105"/>
      <c r="AK88" s="105"/>
      <c r="AL88" s="105"/>
      <c r="AM88" s="106"/>
      <c r="AN88" s="104"/>
      <c r="AO88" s="105"/>
      <c r="AP88" s="105"/>
      <c r="AQ88" s="105"/>
      <c r="AR88" s="106"/>
      <c r="AS88" s="104"/>
      <c r="AT88" s="105"/>
      <c r="AU88" s="105"/>
      <c r="AV88" s="105"/>
      <c r="AW88" s="106"/>
      <c r="AX88" s="104"/>
      <c r="AY88" s="105"/>
      <c r="AZ88" s="105"/>
      <c r="BA88" s="105"/>
      <c r="BB88" s="106"/>
      <c r="BC88" s="104"/>
      <c r="BD88" s="105"/>
      <c r="BE88" s="105"/>
      <c r="BF88" s="105"/>
      <c r="BG88" s="106"/>
      <c r="BH88" s="104"/>
      <c r="BI88" s="105"/>
      <c r="BJ88" s="105"/>
      <c r="BK88" s="105"/>
      <c r="BL88" s="106"/>
      <c r="BM88" s="107"/>
      <c r="BN88" s="108"/>
      <c r="BO88" s="108"/>
      <c r="BP88" s="108"/>
      <c r="BQ88" s="109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12.75" hidden="1" customHeight="1">
      <c r="A89" s="62" t="s">
        <v>106</v>
      </c>
      <c r="B89" s="63"/>
      <c r="C89" s="64" t="s">
        <v>105</v>
      </c>
      <c r="D89" s="102"/>
      <c r="E89" s="102"/>
      <c r="F89" s="102"/>
      <c r="G89" s="102"/>
      <c r="H89" s="102"/>
      <c r="I89" s="103"/>
      <c r="J89" s="62" t="s">
        <v>104</v>
      </c>
      <c r="K89" s="65"/>
      <c r="L89" s="65"/>
      <c r="M89" s="65"/>
      <c r="N89" s="63"/>
      <c r="O89" s="64" t="s">
        <v>103</v>
      </c>
      <c r="P89" s="102"/>
      <c r="Q89" s="102"/>
      <c r="R89" s="102"/>
      <c r="S89" s="102"/>
      <c r="T89" s="102"/>
      <c r="U89" s="102"/>
      <c r="V89" s="102"/>
      <c r="W89" s="102"/>
      <c r="X89" s="103"/>
      <c r="Y89" s="56" t="s">
        <v>116</v>
      </c>
      <c r="Z89" s="57"/>
      <c r="AA89" s="57"/>
      <c r="AB89" s="57"/>
      <c r="AC89" s="58"/>
      <c r="AD89" s="56" t="s">
        <v>117</v>
      </c>
      <c r="AE89" s="57"/>
      <c r="AF89" s="57"/>
      <c r="AG89" s="57"/>
      <c r="AH89" s="58"/>
      <c r="AI89" s="56" t="s">
        <v>118</v>
      </c>
      <c r="AJ89" s="57"/>
      <c r="AK89" s="57"/>
      <c r="AL89" s="57"/>
      <c r="AM89" s="58"/>
      <c r="AN89" s="56" t="s">
        <v>119</v>
      </c>
      <c r="AO89" s="57"/>
      <c r="AP89" s="57"/>
      <c r="AQ89" s="57"/>
      <c r="AR89" s="58"/>
      <c r="AS89" s="56" t="s">
        <v>120</v>
      </c>
      <c r="AT89" s="57"/>
      <c r="AU89" s="57"/>
      <c r="AV89" s="57"/>
      <c r="AW89" s="58"/>
      <c r="AX89" s="56" t="s">
        <v>121</v>
      </c>
      <c r="AY89" s="57"/>
      <c r="AZ89" s="57"/>
      <c r="BA89" s="57"/>
      <c r="BB89" s="58"/>
      <c r="BC89" s="56" t="s">
        <v>122</v>
      </c>
      <c r="BD89" s="57"/>
      <c r="BE89" s="57"/>
      <c r="BF89" s="57"/>
      <c r="BG89" s="58"/>
      <c r="BH89" s="56" t="s">
        <v>123</v>
      </c>
      <c r="BI89" s="57"/>
      <c r="BJ89" s="57"/>
      <c r="BK89" s="57"/>
      <c r="BL89" s="58"/>
      <c r="BM89" s="99" t="s">
        <v>124</v>
      </c>
      <c r="BN89" s="100"/>
      <c r="BO89" s="100"/>
      <c r="BP89" s="100"/>
      <c r="BQ89" s="101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89.25" customHeight="1">
      <c r="A90" s="62">
        <v>1</v>
      </c>
      <c r="B90" s="63"/>
      <c r="C90" s="64" t="s">
        <v>267</v>
      </c>
      <c r="D90" s="46"/>
      <c r="E90" s="46"/>
      <c r="F90" s="46"/>
      <c r="G90" s="46"/>
      <c r="H90" s="46"/>
      <c r="I90" s="47"/>
      <c r="J90" s="62" t="s">
        <v>268</v>
      </c>
      <c r="K90" s="65"/>
      <c r="L90" s="65"/>
      <c r="M90" s="65"/>
      <c r="N90" s="63"/>
      <c r="O90" s="64" t="s">
        <v>269</v>
      </c>
      <c r="P90" s="46"/>
      <c r="Q90" s="46"/>
      <c r="R90" s="46"/>
      <c r="S90" s="46"/>
      <c r="T90" s="46"/>
      <c r="U90" s="46"/>
      <c r="V90" s="46"/>
      <c r="W90" s="46"/>
      <c r="X90" s="47"/>
      <c r="Y90" s="56">
        <v>-26</v>
      </c>
      <c r="Z90" s="57"/>
      <c r="AA90" s="57"/>
      <c r="AB90" s="57"/>
      <c r="AC90" s="58"/>
      <c r="AD90" s="56">
        <v>0</v>
      </c>
      <c r="AE90" s="57"/>
      <c r="AF90" s="57"/>
      <c r="AG90" s="57"/>
      <c r="AH90" s="58"/>
      <c r="AI90" s="56">
        <v>-26</v>
      </c>
      <c r="AJ90" s="57"/>
      <c r="AK90" s="57"/>
      <c r="AL90" s="57"/>
      <c r="AM90" s="58"/>
      <c r="AN90" s="56">
        <v>-26</v>
      </c>
      <c r="AO90" s="57"/>
      <c r="AP90" s="57"/>
      <c r="AQ90" s="57"/>
      <c r="AR90" s="58"/>
      <c r="AS90" s="56">
        <v>0</v>
      </c>
      <c r="AT90" s="57"/>
      <c r="AU90" s="57"/>
      <c r="AV90" s="57"/>
      <c r="AW90" s="58"/>
      <c r="AX90" s="56">
        <v>-26</v>
      </c>
      <c r="AY90" s="57"/>
      <c r="AZ90" s="57"/>
      <c r="BA90" s="57"/>
      <c r="BB90" s="58"/>
      <c r="BC90" s="56">
        <v>0</v>
      </c>
      <c r="BD90" s="57"/>
      <c r="BE90" s="57"/>
      <c r="BF90" s="57"/>
      <c r="BG90" s="58"/>
      <c r="BH90" s="56">
        <v>0</v>
      </c>
      <c r="BI90" s="57"/>
      <c r="BJ90" s="57"/>
      <c r="BK90" s="57"/>
      <c r="BL90" s="58"/>
      <c r="BM90" s="59">
        <v>0</v>
      </c>
      <c r="BN90" s="60"/>
      <c r="BO90" s="60"/>
      <c r="BP90" s="60"/>
      <c r="BQ90" s="61"/>
      <c r="BR90" s="4"/>
      <c r="BS90" s="4"/>
      <c r="BT90" s="5"/>
      <c r="BU90" s="5"/>
      <c r="BV90" s="5"/>
      <c r="BW90" s="5"/>
      <c r="BX90" s="5"/>
      <c r="BY90" s="5"/>
      <c r="BZ90" s="5"/>
      <c r="CA90" s="8" t="s">
        <v>72</v>
      </c>
    </row>
    <row r="91" spans="1:79" ht="25.5" customHeight="1">
      <c r="A91" s="62">
        <v>2</v>
      </c>
      <c r="B91" s="63"/>
      <c r="C91" s="64" t="s">
        <v>254</v>
      </c>
      <c r="D91" s="46"/>
      <c r="E91" s="46"/>
      <c r="F91" s="46"/>
      <c r="G91" s="46"/>
      <c r="H91" s="46"/>
      <c r="I91" s="47"/>
      <c r="J91" s="62" t="s">
        <v>268</v>
      </c>
      <c r="K91" s="65"/>
      <c r="L91" s="65"/>
      <c r="M91" s="65"/>
      <c r="N91" s="63"/>
      <c r="O91" s="64" t="s">
        <v>270</v>
      </c>
      <c r="P91" s="46"/>
      <c r="Q91" s="46"/>
      <c r="R91" s="46"/>
      <c r="S91" s="46"/>
      <c r="T91" s="46"/>
      <c r="U91" s="46"/>
      <c r="V91" s="46"/>
      <c r="W91" s="46"/>
      <c r="X91" s="47"/>
      <c r="Y91" s="56">
        <v>16</v>
      </c>
      <c r="Z91" s="57"/>
      <c r="AA91" s="57"/>
      <c r="AB91" s="57"/>
      <c r="AC91" s="58"/>
      <c r="AD91" s="56">
        <v>0</v>
      </c>
      <c r="AE91" s="57"/>
      <c r="AF91" s="57"/>
      <c r="AG91" s="57"/>
      <c r="AH91" s="58"/>
      <c r="AI91" s="56">
        <v>16</v>
      </c>
      <c r="AJ91" s="57"/>
      <c r="AK91" s="57"/>
      <c r="AL91" s="57"/>
      <c r="AM91" s="58"/>
      <c r="AN91" s="56">
        <v>16</v>
      </c>
      <c r="AO91" s="57"/>
      <c r="AP91" s="57"/>
      <c r="AQ91" s="57"/>
      <c r="AR91" s="58"/>
      <c r="AS91" s="56">
        <v>0</v>
      </c>
      <c r="AT91" s="57"/>
      <c r="AU91" s="57"/>
      <c r="AV91" s="57"/>
      <c r="AW91" s="58"/>
      <c r="AX91" s="56">
        <v>16</v>
      </c>
      <c r="AY91" s="57"/>
      <c r="AZ91" s="57"/>
      <c r="BA91" s="57"/>
      <c r="BB91" s="58"/>
      <c r="BC91" s="56">
        <v>0</v>
      </c>
      <c r="BD91" s="57"/>
      <c r="BE91" s="57"/>
      <c r="BF91" s="57"/>
      <c r="BG91" s="58"/>
      <c r="BH91" s="56">
        <v>0</v>
      </c>
      <c r="BI91" s="57"/>
      <c r="BJ91" s="57"/>
      <c r="BK91" s="57"/>
      <c r="BL91" s="58"/>
      <c r="BM91" s="59">
        <v>0</v>
      </c>
      <c r="BN91" s="60"/>
      <c r="BO91" s="60"/>
      <c r="BP91" s="60"/>
      <c r="BQ91" s="61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25.5" customHeight="1">
      <c r="A92" s="62">
        <v>3</v>
      </c>
      <c r="B92" s="63"/>
      <c r="C92" s="64" t="s">
        <v>255</v>
      </c>
      <c r="D92" s="46"/>
      <c r="E92" s="46"/>
      <c r="F92" s="46"/>
      <c r="G92" s="46"/>
      <c r="H92" s="46"/>
      <c r="I92" s="47"/>
      <c r="J92" s="62" t="s">
        <v>268</v>
      </c>
      <c r="K92" s="65"/>
      <c r="L92" s="65"/>
      <c r="M92" s="65"/>
      <c r="N92" s="63"/>
      <c r="O92" s="64" t="s">
        <v>271</v>
      </c>
      <c r="P92" s="46"/>
      <c r="Q92" s="46"/>
      <c r="R92" s="46"/>
      <c r="S92" s="46"/>
      <c r="T92" s="46"/>
      <c r="U92" s="46"/>
      <c r="V92" s="46"/>
      <c r="W92" s="46"/>
      <c r="X92" s="47"/>
      <c r="Y92" s="56">
        <v>8</v>
      </c>
      <c r="Z92" s="57"/>
      <c r="AA92" s="57"/>
      <c r="AB92" s="57"/>
      <c r="AC92" s="58"/>
      <c r="AD92" s="56">
        <v>0</v>
      </c>
      <c r="AE92" s="57"/>
      <c r="AF92" s="57"/>
      <c r="AG92" s="57"/>
      <c r="AH92" s="58"/>
      <c r="AI92" s="56">
        <v>8</v>
      </c>
      <c r="AJ92" s="57"/>
      <c r="AK92" s="57"/>
      <c r="AL92" s="57"/>
      <c r="AM92" s="58"/>
      <c r="AN92" s="56">
        <v>8</v>
      </c>
      <c r="AO92" s="57"/>
      <c r="AP92" s="57"/>
      <c r="AQ92" s="57"/>
      <c r="AR92" s="58"/>
      <c r="AS92" s="56">
        <v>0</v>
      </c>
      <c r="AT92" s="57"/>
      <c r="AU92" s="57"/>
      <c r="AV92" s="57"/>
      <c r="AW92" s="58"/>
      <c r="AX92" s="56">
        <v>8</v>
      </c>
      <c r="AY92" s="57"/>
      <c r="AZ92" s="57"/>
      <c r="BA92" s="57"/>
      <c r="BB92" s="58"/>
      <c r="BC92" s="56">
        <v>0</v>
      </c>
      <c r="BD92" s="57"/>
      <c r="BE92" s="57"/>
      <c r="BF92" s="57"/>
      <c r="BG92" s="58"/>
      <c r="BH92" s="56">
        <v>0</v>
      </c>
      <c r="BI92" s="57"/>
      <c r="BJ92" s="57"/>
      <c r="BK92" s="57"/>
      <c r="BL92" s="58"/>
      <c r="BM92" s="59">
        <v>0</v>
      </c>
      <c r="BN92" s="60"/>
      <c r="BO92" s="60"/>
      <c r="BP92" s="60"/>
      <c r="BQ92" s="61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25.5" customHeight="1">
      <c r="A93" s="62">
        <v>4</v>
      </c>
      <c r="B93" s="63"/>
      <c r="C93" s="64" t="s">
        <v>272</v>
      </c>
      <c r="D93" s="46"/>
      <c r="E93" s="46"/>
      <c r="F93" s="46"/>
      <c r="G93" s="46"/>
      <c r="H93" s="46"/>
      <c r="I93" s="47"/>
      <c r="J93" s="62" t="s">
        <v>268</v>
      </c>
      <c r="K93" s="65"/>
      <c r="L93" s="65"/>
      <c r="M93" s="65"/>
      <c r="N93" s="63"/>
      <c r="O93" s="64"/>
      <c r="P93" s="46"/>
      <c r="Q93" s="46"/>
      <c r="R93" s="46"/>
      <c r="S93" s="46"/>
      <c r="T93" s="46"/>
      <c r="U93" s="46"/>
      <c r="V93" s="46"/>
      <c r="W93" s="46"/>
      <c r="X93" s="47"/>
      <c r="Y93" s="56">
        <v>0</v>
      </c>
      <c r="Z93" s="57"/>
      <c r="AA93" s="57"/>
      <c r="AB93" s="57"/>
      <c r="AC93" s="58"/>
      <c r="AD93" s="56">
        <v>0</v>
      </c>
      <c r="AE93" s="57"/>
      <c r="AF93" s="57"/>
      <c r="AG93" s="57"/>
      <c r="AH93" s="58"/>
      <c r="AI93" s="56">
        <v>0</v>
      </c>
      <c r="AJ93" s="57"/>
      <c r="AK93" s="57"/>
      <c r="AL93" s="57"/>
      <c r="AM93" s="58"/>
      <c r="AN93" s="56">
        <v>0</v>
      </c>
      <c r="AO93" s="57"/>
      <c r="AP93" s="57"/>
      <c r="AQ93" s="57"/>
      <c r="AR93" s="58"/>
      <c r="AS93" s="56">
        <v>0</v>
      </c>
      <c r="AT93" s="57"/>
      <c r="AU93" s="57"/>
      <c r="AV93" s="57"/>
      <c r="AW93" s="58"/>
      <c r="AX93" s="56">
        <v>0</v>
      </c>
      <c r="AY93" s="57"/>
      <c r="AZ93" s="57"/>
      <c r="BA93" s="57"/>
      <c r="BB93" s="58"/>
      <c r="BC93" s="56">
        <v>0</v>
      </c>
      <c r="BD93" s="57"/>
      <c r="BE93" s="57"/>
      <c r="BF93" s="57"/>
      <c r="BG93" s="58"/>
      <c r="BH93" s="56">
        <v>0</v>
      </c>
      <c r="BI93" s="57"/>
      <c r="BJ93" s="57"/>
      <c r="BK93" s="57"/>
      <c r="BL93" s="58"/>
      <c r="BM93" s="59">
        <v>0</v>
      </c>
      <c r="BN93" s="60"/>
      <c r="BO93" s="60"/>
      <c r="BP93" s="60"/>
      <c r="BQ93" s="61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102" customHeight="1">
      <c r="A94" s="62">
        <v>5</v>
      </c>
      <c r="B94" s="63"/>
      <c r="C94" s="64" t="s">
        <v>273</v>
      </c>
      <c r="D94" s="46"/>
      <c r="E94" s="46"/>
      <c r="F94" s="46"/>
      <c r="G94" s="46"/>
      <c r="H94" s="46"/>
      <c r="I94" s="47"/>
      <c r="J94" s="62" t="s">
        <v>268</v>
      </c>
      <c r="K94" s="65"/>
      <c r="L94" s="65"/>
      <c r="M94" s="65"/>
      <c r="N94" s="63"/>
      <c r="O94" s="64" t="s">
        <v>274</v>
      </c>
      <c r="P94" s="46"/>
      <c r="Q94" s="46"/>
      <c r="R94" s="46"/>
      <c r="S94" s="46"/>
      <c r="T94" s="46"/>
      <c r="U94" s="46"/>
      <c r="V94" s="46"/>
      <c r="W94" s="46"/>
      <c r="X94" s="47"/>
      <c r="Y94" s="56">
        <v>5</v>
      </c>
      <c r="Z94" s="57"/>
      <c r="AA94" s="57"/>
      <c r="AB94" s="57"/>
      <c r="AC94" s="58"/>
      <c r="AD94" s="56">
        <v>0</v>
      </c>
      <c r="AE94" s="57"/>
      <c r="AF94" s="57"/>
      <c r="AG94" s="57"/>
      <c r="AH94" s="58"/>
      <c r="AI94" s="56">
        <v>5</v>
      </c>
      <c r="AJ94" s="57"/>
      <c r="AK94" s="57"/>
      <c r="AL94" s="57"/>
      <c r="AM94" s="58"/>
      <c r="AN94" s="56">
        <v>0</v>
      </c>
      <c r="AO94" s="57"/>
      <c r="AP94" s="57"/>
      <c r="AQ94" s="57"/>
      <c r="AR94" s="58"/>
      <c r="AS94" s="56">
        <v>0</v>
      </c>
      <c r="AT94" s="57"/>
      <c r="AU94" s="57"/>
      <c r="AV94" s="57"/>
      <c r="AW94" s="58"/>
      <c r="AX94" s="56">
        <v>0</v>
      </c>
      <c r="AY94" s="57"/>
      <c r="AZ94" s="57"/>
      <c r="BA94" s="57"/>
      <c r="BB94" s="58"/>
      <c r="BC94" s="56">
        <v>-5</v>
      </c>
      <c r="BD94" s="57"/>
      <c r="BE94" s="57"/>
      <c r="BF94" s="57"/>
      <c r="BG94" s="58"/>
      <c r="BH94" s="56">
        <v>0</v>
      </c>
      <c r="BI94" s="57"/>
      <c r="BJ94" s="57"/>
      <c r="BK94" s="57"/>
      <c r="BL94" s="58"/>
      <c r="BM94" s="59">
        <v>-5</v>
      </c>
      <c r="BN94" s="60"/>
      <c r="BO94" s="60"/>
      <c r="BP94" s="60"/>
      <c r="BQ94" s="61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15.75" customHeight="1">
      <c r="A96" s="78" t="s">
        <v>33</v>
      </c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</row>
    <row r="97" spans="1:79" ht="9" customHeight="1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45" customHeight="1">
      <c r="A98" s="91" t="s">
        <v>3</v>
      </c>
      <c r="B98" s="92"/>
      <c r="C98" s="91" t="s">
        <v>6</v>
      </c>
      <c r="D98" s="93"/>
      <c r="E98" s="93"/>
      <c r="F98" s="93"/>
      <c r="G98" s="93"/>
      <c r="H98" s="93"/>
      <c r="I98" s="92"/>
      <c r="J98" s="91" t="s">
        <v>5</v>
      </c>
      <c r="K98" s="93"/>
      <c r="L98" s="93"/>
      <c r="M98" s="93"/>
      <c r="N98" s="92"/>
      <c r="O98" s="94" t="s">
        <v>34</v>
      </c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5"/>
      <c r="BN98" s="95"/>
      <c r="BO98" s="95"/>
      <c r="BP98" s="95"/>
      <c r="BQ98" s="96"/>
      <c r="BR98" s="30"/>
      <c r="BS98" s="30"/>
      <c r="BT98" s="30"/>
      <c r="BU98" s="30"/>
      <c r="BV98" s="30"/>
      <c r="BW98" s="30"/>
      <c r="BX98" s="30"/>
      <c r="BY98" s="30"/>
      <c r="BZ98" s="5"/>
    </row>
    <row r="99" spans="1:79" s="3" customFormat="1" ht="13.5" customHeight="1">
      <c r="A99" s="85">
        <v>1</v>
      </c>
      <c r="B99" s="85"/>
      <c r="C99" s="85">
        <v>2</v>
      </c>
      <c r="D99" s="85"/>
      <c r="E99" s="85"/>
      <c r="F99" s="85"/>
      <c r="G99" s="85"/>
      <c r="H99" s="85"/>
      <c r="I99" s="85"/>
      <c r="J99" s="85">
        <v>3</v>
      </c>
      <c r="K99" s="85"/>
      <c r="L99" s="85"/>
      <c r="M99" s="85"/>
      <c r="N99" s="85"/>
      <c r="O99" s="43">
        <v>4</v>
      </c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8"/>
      <c r="BR99" s="36"/>
      <c r="BS99" s="36"/>
      <c r="BT99" s="36"/>
      <c r="BU99" s="36"/>
      <c r="BV99" s="36"/>
      <c r="BW99" s="36"/>
      <c r="BX99" s="36"/>
      <c r="BY99" s="36"/>
      <c r="BZ99" s="2"/>
      <c r="CA99" s="8"/>
    </row>
    <row r="100" spans="1:79" s="3" customFormat="1" ht="12.75" customHeight="1">
      <c r="A100" s="85"/>
      <c r="B100" s="85"/>
      <c r="C100" s="82" t="s">
        <v>45</v>
      </c>
      <c r="D100" s="83"/>
      <c r="E100" s="83"/>
      <c r="F100" s="83"/>
      <c r="G100" s="83"/>
      <c r="H100" s="83"/>
      <c r="I100" s="84"/>
      <c r="J100" s="85"/>
      <c r="K100" s="85"/>
      <c r="L100" s="85"/>
      <c r="M100" s="85"/>
      <c r="N100" s="85"/>
      <c r="O100" s="86"/>
      <c r="P100" s="87"/>
      <c r="Q100" s="87"/>
      <c r="R100" s="87"/>
      <c r="S100" s="87"/>
      <c r="T100" s="87"/>
      <c r="U100" s="87"/>
      <c r="V100" s="87"/>
      <c r="W100" s="87"/>
      <c r="X100" s="87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9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>
      <c r="A101" s="85" t="s">
        <v>46</v>
      </c>
      <c r="B101" s="85"/>
      <c r="C101" s="45" t="s">
        <v>47</v>
      </c>
      <c r="D101" s="48"/>
      <c r="E101" s="48"/>
      <c r="F101" s="48"/>
      <c r="G101" s="48"/>
      <c r="H101" s="48"/>
      <c r="I101" s="49"/>
      <c r="J101" s="43" t="s">
        <v>48</v>
      </c>
      <c r="K101" s="90"/>
      <c r="L101" s="90"/>
      <c r="M101" s="90"/>
      <c r="N101" s="44"/>
      <c r="O101" s="50" t="s">
        <v>49</v>
      </c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1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>
      <c r="A102" s="43"/>
      <c r="B102" s="44"/>
      <c r="C102" s="45"/>
      <c r="D102" s="48"/>
      <c r="E102" s="48"/>
      <c r="F102" s="48"/>
      <c r="G102" s="48"/>
      <c r="H102" s="48"/>
      <c r="I102" s="49"/>
      <c r="J102" s="45"/>
      <c r="K102" s="48"/>
      <c r="L102" s="48"/>
      <c r="M102" s="48"/>
      <c r="N102" s="49"/>
      <c r="O102" s="5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1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50</v>
      </c>
    </row>
    <row r="103" spans="1:79" s="3" customFormat="1" ht="12.75" customHeight="1">
      <c r="A103" s="43"/>
      <c r="B103" s="44"/>
      <c r="C103" s="82" t="s">
        <v>51</v>
      </c>
      <c r="D103" s="83"/>
      <c r="E103" s="83"/>
      <c r="F103" s="83"/>
      <c r="G103" s="83"/>
      <c r="H103" s="83"/>
      <c r="I103" s="84"/>
      <c r="J103" s="45"/>
      <c r="K103" s="48"/>
      <c r="L103" s="48"/>
      <c r="M103" s="48"/>
      <c r="N103" s="49"/>
      <c r="O103" s="5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1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hidden="1" customHeight="1">
      <c r="A104" s="43" t="s">
        <v>57</v>
      </c>
      <c r="B104" s="44"/>
      <c r="C104" s="45" t="s">
        <v>58</v>
      </c>
      <c r="D104" s="48"/>
      <c r="E104" s="48"/>
      <c r="F104" s="48"/>
      <c r="G104" s="48"/>
      <c r="H104" s="48"/>
      <c r="I104" s="49"/>
      <c r="J104" s="45" t="s">
        <v>61</v>
      </c>
      <c r="K104" s="48"/>
      <c r="L104" s="48"/>
      <c r="M104" s="48"/>
      <c r="N104" s="49"/>
      <c r="O104" s="50" t="s">
        <v>62</v>
      </c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1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customHeight="1">
      <c r="A105" s="43"/>
      <c r="B105" s="44"/>
      <c r="C105" s="45"/>
      <c r="D105" s="48"/>
      <c r="E105" s="48"/>
      <c r="F105" s="48"/>
      <c r="G105" s="48"/>
      <c r="H105" s="48"/>
      <c r="I105" s="49"/>
      <c r="J105" s="45"/>
      <c r="K105" s="48"/>
      <c r="L105" s="48"/>
      <c r="M105" s="48"/>
      <c r="N105" s="49"/>
      <c r="O105" s="5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1"/>
      <c r="BR105" s="1"/>
      <c r="BS105" s="1"/>
      <c r="BT105" s="2"/>
      <c r="BU105" s="2"/>
      <c r="BV105" s="2"/>
      <c r="BW105" s="2"/>
      <c r="BX105" s="2"/>
      <c r="BY105" s="2"/>
      <c r="BZ105" s="2"/>
      <c r="CA105" s="8" t="s">
        <v>54</v>
      </c>
    </row>
    <row r="106" spans="1:79" s="3" customFormat="1" ht="12.75" customHeight="1">
      <c r="A106" s="43"/>
      <c r="B106" s="44"/>
      <c r="C106" s="82" t="s">
        <v>52</v>
      </c>
      <c r="D106" s="83"/>
      <c r="E106" s="83"/>
      <c r="F106" s="83"/>
      <c r="G106" s="83"/>
      <c r="H106" s="83"/>
      <c r="I106" s="84"/>
      <c r="J106" s="45"/>
      <c r="K106" s="48"/>
      <c r="L106" s="48"/>
      <c r="M106" s="48"/>
      <c r="N106" s="49"/>
      <c r="O106" s="5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1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hidden="1" customHeight="1">
      <c r="A107" s="43" t="s">
        <v>63</v>
      </c>
      <c r="B107" s="44"/>
      <c r="C107" s="45" t="s">
        <v>59</v>
      </c>
      <c r="D107" s="48"/>
      <c r="E107" s="48"/>
      <c r="F107" s="48"/>
      <c r="G107" s="48"/>
      <c r="H107" s="48"/>
      <c r="I107" s="49"/>
      <c r="J107" s="45" t="s">
        <v>60</v>
      </c>
      <c r="K107" s="48"/>
      <c r="L107" s="48"/>
      <c r="M107" s="48"/>
      <c r="N107" s="49"/>
      <c r="O107" s="50" t="s">
        <v>64</v>
      </c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1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customHeight="1">
      <c r="A108" s="43"/>
      <c r="B108" s="44"/>
      <c r="C108" s="45"/>
      <c r="D108" s="48"/>
      <c r="E108" s="48"/>
      <c r="F108" s="48"/>
      <c r="G108" s="48"/>
      <c r="H108" s="48"/>
      <c r="I108" s="49"/>
      <c r="J108" s="45"/>
      <c r="K108" s="48"/>
      <c r="L108" s="48"/>
      <c r="M108" s="48"/>
      <c r="N108" s="49"/>
      <c r="O108" s="5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1"/>
      <c r="BR108" s="1"/>
      <c r="BS108" s="1"/>
      <c r="BT108" s="2"/>
      <c r="BU108" s="2"/>
      <c r="BV108" s="2"/>
      <c r="BW108" s="2"/>
      <c r="BX108" s="2"/>
      <c r="BY108" s="2"/>
      <c r="BZ108" s="2"/>
      <c r="CA108" s="8" t="s">
        <v>55</v>
      </c>
    </row>
    <row r="109" spans="1:79" s="3" customFormat="1" ht="12.75" customHeight="1">
      <c r="A109" s="43"/>
      <c r="B109" s="44"/>
      <c r="C109" s="82" t="s">
        <v>53</v>
      </c>
      <c r="D109" s="83"/>
      <c r="E109" s="83"/>
      <c r="F109" s="83"/>
      <c r="G109" s="83"/>
      <c r="H109" s="83"/>
      <c r="I109" s="84"/>
      <c r="J109" s="45"/>
      <c r="K109" s="48"/>
      <c r="L109" s="48"/>
      <c r="M109" s="48"/>
      <c r="N109" s="49"/>
      <c r="O109" s="5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1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hidden="1" customHeight="1">
      <c r="A110" s="43" t="s">
        <v>65</v>
      </c>
      <c r="B110" s="44"/>
      <c r="C110" s="45" t="s">
        <v>66</v>
      </c>
      <c r="D110" s="48"/>
      <c r="E110" s="48"/>
      <c r="F110" s="48"/>
      <c r="G110" s="48"/>
      <c r="H110" s="48"/>
      <c r="I110" s="49"/>
      <c r="J110" s="45" t="s">
        <v>67</v>
      </c>
      <c r="K110" s="48"/>
      <c r="L110" s="48"/>
      <c r="M110" s="48"/>
      <c r="N110" s="49"/>
      <c r="O110" s="50" t="s">
        <v>68</v>
      </c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1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customHeight="1">
      <c r="A111" s="43"/>
      <c r="B111" s="44"/>
      <c r="C111" s="45"/>
      <c r="D111" s="48"/>
      <c r="E111" s="48"/>
      <c r="F111" s="48"/>
      <c r="G111" s="48"/>
      <c r="H111" s="48"/>
      <c r="I111" s="49"/>
      <c r="J111" s="45"/>
      <c r="K111" s="48"/>
      <c r="L111" s="48"/>
      <c r="M111" s="48"/>
      <c r="N111" s="49"/>
      <c r="O111" s="5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1"/>
      <c r="BR111" s="1"/>
      <c r="BS111" s="1"/>
      <c r="BT111" s="2"/>
      <c r="BU111" s="2"/>
      <c r="BV111" s="2"/>
      <c r="BW111" s="2"/>
      <c r="BX111" s="2"/>
      <c r="BY111" s="2"/>
      <c r="BZ111" s="2"/>
      <c r="CA111" s="8" t="s">
        <v>56</v>
      </c>
    </row>
    <row r="112" spans="1:79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5"/>
      <c r="BS112" s="35"/>
      <c r="BT112" s="35"/>
      <c r="BU112" s="35"/>
      <c r="BV112" s="35"/>
      <c r="BW112" s="35"/>
      <c r="BX112" s="35"/>
      <c r="BY112" s="35"/>
      <c r="BZ112" s="5"/>
    </row>
    <row r="113" spans="1:79" ht="15.95" customHeight="1">
      <c r="A113" s="78" t="s">
        <v>35</v>
      </c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</row>
    <row r="114" spans="1:79" ht="15.95" customHeight="1">
      <c r="A114" s="79" t="s">
        <v>277</v>
      </c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  <c r="BB114" s="79"/>
      <c r="BC114" s="79"/>
      <c r="BD114" s="79"/>
      <c r="BE114" s="79"/>
      <c r="BF114" s="79"/>
      <c r="BG114" s="79"/>
      <c r="BH114" s="79"/>
      <c r="BI114" s="79"/>
      <c r="BJ114" s="79"/>
      <c r="BK114" s="79"/>
      <c r="BL114" s="79"/>
    </row>
    <row r="115" spans="1:79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5"/>
      <c r="BS115" s="35"/>
      <c r="BT115" s="35"/>
      <c r="BU115" s="35"/>
      <c r="BV115" s="35"/>
      <c r="BW115" s="35"/>
      <c r="BX115" s="35"/>
      <c r="BY115" s="35"/>
      <c r="BZ115" s="5"/>
    </row>
    <row r="116" spans="1:79" ht="15.95" customHeight="1">
      <c r="A116" s="78" t="s">
        <v>21</v>
      </c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</row>
    <row r="117" spans="1:79" ht="15.95" customHeight="1">
      <c r="A117" s="79" t="s">
        <v>278</v>
      </c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E117" s="79"/>
      <c r="BF117" s="79"/>
      <c r="BG117" s="79"/>
      <c r="BH117" s="79"/>
      <c r="BI117" s="79"/>
      <c r="BJ117" s="79"/>
      <c r="BK117" s="79"/>
      <c r="BL117" s="79"/>
    </row>
    <row r="118" spans="1:79" ht="15.95" customHeight="1">
      <c r="A118" s="25"/>
      <c r="B118" s="25"/>
      <c r="C118" s="25"/>
      <c r="D118" s="25"/>
      <c r="E118" s="25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>
      <c r="A119" s="37" t="s">
        <v>43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ht="12" customHeight="1">
      <c r="A120" s="37" t="s">
        <v>37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s="37" customFormat="1" ht="12" customHeight="1">
      <c r="A121" s="37" t="s">
        <v>38</v>
      </c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CA121" s="7"/>
    </row>
    <row r="122" spans="1:79" ht="15.95" customHeight="1">
      <c r="A122" s="39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ht="42" customHeight="1">
      <c r="A123" s="75" t="s">
        <v>223</v>
      </c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40"/>
      <c r="AO123" s="40"/>
      <c r="AP123" s="77" t="s">
        <v>224</v>
      </c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</row>
    <row r="124" spans="1:79">
      <c r="W124" s="74" t="s">
        <v>7</v>
      </c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41"/>
      <c r="AO124" s="41"/>
      <c r="AP124" s="74" t="s">
        <v>39</v>
      </c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</row>
    <row r="127" spans="1:79" ht="15.95" customHeight="1">
      <c r="A127" s="75" t="s">
        <v>225</v>
      </c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40"/>
      <c r="AO127" s="40"/>
      <c r="AP127" s="77" t="s">
        <v>226</v>
      </c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</row>
    <row r="128" spans="1:79">
      <c r="W128" s="74" t="s">
        <v>7</v>
      </c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41"/>
      <c r="AO128" s="41"/>
      <c r="AP128" s="74" t="s">
        <v>39</v>
      </c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</row>
  </sheetData>
  <mergeCells count="62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6:AW76"/>
    <mergeCell ref="AX76:BB76"/>
    <mergeCell ref="BC76:BG76"/>
    <mergeCell ref="BH76:BL76"/>
    <mergeCell ref="BM76:BQ76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3:BL83"/>
    <mergeCell ref="BM83:BQ83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3:AH83"/>
    <mergeCell ref="AI83:AM83"/>
    <mergeCell ref="AN83:AR83"/>
    <mergeCell ref="AS83:AW83"/>
    <mergeCell ref="AX83:BB83"/>
    <mergeCell ref="BC83:BG83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90:AW90"/>
    <mergeCell ref="AX90:BB90"/>
    <mergeCell ref="BC90:BG90"/>
    <mergeCell ref="BH90:BL90"/>
    <mergeCell ref="BM90:BQ90"/>
    <mergeCell ref="A96:BQ96"/>
    <mergeCell ref="AI91:AM91"/>
    <mergeCell ref="AN91:AR91"/>
    <mergeCell ref="AS91:AW91"/>
    <mergeCell ref="AX91:BB91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W128:AM128"/>
    <mergeCell ref="AP128:BH128"/>
    <mergeCell ref="A113:BL113"/>
    <mergeCell ref="A114:BL114"/>
    <mergeCell ref="A116:BL116"/>
    <mergeCell ref="A117:BL117"/>
    <mergeCell ref="A123:V123"/>
    <mergeCell ref="W123:AM123"/>
    <mergeCell ref="AP123:BH123"/>
    <mergeCell ref="J71:N71"/>
    <mergeCell ref="O71:X71"/>
    <mergeCell ref="Y71:AC71"/>
    <mergeCell ref="AD71:AH71"/>
    <mergeCell ref="W124:AM124"/>
    <mergeCell ref="AP124:BH124"/>
    <mergeCell ref="A127:V127"/>
    <mergeCell ref="W127:AM127"/>
    <mergeCell ref="AP127:BH127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08:B108"/>
    <mergeCell ref="C108:I108"/>
    <mergeCell ref="J108:N108"/>
    <mergeCell ref="O108:BQ108"/>
    <mergeCell ref="A109:B109"/>
    <mergeCell ref="C109:I109"/>
    <mergeCell ref="J109:N109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BM73:BQ73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BM87:BQ87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92:B92"/>
    <mergeCell ref="C92:I92"/>
    <mergeCell ref="J92:N92"/>
    <mergeCell ref="O92:X92"/>
    <mergeCell ref="Y92:AC92"/>
    <mergeCell ref="AD92:AH92"/>
    <mergeCell ref="AI92:AM92"/>
    <mergeCell ref="A91:B91"/>
    <mergeCell ref="C91:I91"/>
    <mergeCell ref="J91:N91"/>
    <mergeCell ref="O91:X91"/>
    <mergeCell ref="Y91:AC91"/>
    <mergeCell ref="AD91:AH91"/>
    <mergeCell ref="Y93:AC93"/>
    <mergeCell ref="AD93:AH93"/>
    <mergeCell ref="AN92:AR92"/>
    <mergeCell ref="AS92:AW92"/>
    <mergeCell ref="AX92:BB92"/>
    <mergeCell ref="BC92:BG92"/>
    <mergeCell ref="BH92:BL92"/>
    <mergeCell ref="BM92:BQ92"/>
    <mergeCell ref="BC91:BG91"/>
    <mergeCell ref="BH91:BL91"/>
    <mergeCell ref="BM91:BQ91"/>
    <mergeCell ref="AX94:BB94"/>
    <mergeCell ref="BC94:BG94"/>
    <mergeCell ref="BH94:BL94"/>
    <mergeCell ref="BM94:BQ94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93:B93"/>
    <mergeCell ref="C93:I93"/>
    <mergeCell ref="J93:N93"/>
    <mergeCell ref="O93:X93"/>
  </mergeCells>
  <conditionalFormatting sqref="C97 C115">
    <cfRule type="cellIs" dxfId="29" priority="6" stopIfTrue="1" operator="equal">
      <formula>$C96</formula>
    </cfRule>
  </conditionalFormatting>
  <conditionalFormatting sqref="A95:B95 A97:B97 A115:B115 A101:B101 A112:B112 A58:B60">
    <cfRule type="cellIs" dxfId="28" priority="5" stopIfTrue="1" operator="equal">
      <formula>0</formula>
    </cfRule>
  </conditionalFormatting>
  <conditionalFormatting sqref="C112">
    <cfRule type="cellIs" dxfId="27" priority="4" stopIfTrue="1" operator="equal">
      <formula>$C101</formula>
    </cfRule>
  </conditionalFormatting>
  <conditionalFormatting sqref="C95">
    <cfRule type="cellIs" dxfId="26" priority="3" stopIfTrue="1" operator="equal">
      <formula>$C67</formula>
    </cfRule>
  </conditionalFormatting>
  <conditionalFormatting sqref="A102:B102 A105:B105 A108:B108 A111:B111 A70:B73 A76:B80 A83:B87 A90:B94">
    <cfRule type="cellIs" dxfId="25" priority="1" stopIfTrue="1" operator="equal">
      <formula>A69</formula>
    </cfRule>
    <cfRule type="cellIs" dxfId="24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58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148" t="s">
        <v>279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280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247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325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7.7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281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31.5" customHeight="1">
      <c r="A29" s="143" t="s">
        <v>326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282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283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1332755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1332755</v>
      </c>
      <c r="AL43" s="66"/>
      <c r="AM43" s="66"/>
      <c r="AN43" s="66"/>
      <c r="AO43" s="66"/>
      <c r="AP43" s="66">
        <v>1332577.46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1332577.46</v>
      </c>
      <c r="BA43" s="66"/>
      <c r="BB43" s="66"/>
      <c r="BC43" s="66"/>
      <c r="BD43" s="67">
        <v>-177.54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-177.54</v>
      </c>
      <c r="BO43" s="66"/>
      <c r="BP43" s="66"/>
      <c r="BQ43" s="66"/>
      <c r="CA43" s="7" t="s">
        <v>153</v>
      </c>
    </row>
    <row r="44" spans="1:79" ht="15.75" customHeight="1">
      <c r="A44" s="70">
        <v>2</v>
      </c>
      <c r="B44" s="70"/>
      <c r="C44" s="71" t="s">
        <v>169</v>
      </c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3"/>
      <c r="AA44" s="66">
        <v>0</v>
      </c>
      <c r="AB44" s="66"/>
      <c r="AC44" s="66"/>
      <c r="AD44" s="66"/>
      <c r="AE44" s="66"/>
      <c r="AF44" s="66">
        <v>131035</v>
      </c>
      <c r="AG44" s="66"/>
      <c r="AH44" s="66"/>
      <c r="AI44" s="66"/>
      <c r="AJ44" s="66"/>
      <c r="AK44" s="66">
        <v>131035</v>
      </c>
      <c r="AL44" s="66"/>
      <c r="AM44" s="66"/>
      <c r="AN44" s="66"/>
      <c r="AO44" s="66"/>
      <c r="AP44" s="66">
        <v>0</v>
      </c>
      <c r="AQ44" s="66"/>
      <c r="AR44" s="66"/>
      <c r="AS44" s="66"/>
      <c r="AT44" s="66"/>
      <c r="AU44" s="66">
        <v>127485</v>
      </c>
      <c r="AV44" s="66"/>
      <c r="AW44" s="66"/>
      <c r="AX44" s="66"/>
      <c r="AY44" s="66"/>
      <c r="AZ44" s="66">
        <v>127485</v>
      </c>
      <c r="BA44" s="66"/>
      <c r="BB44" s="66"/>
      <c r="BC44" s="66"/>
      <c r="BD44" s="67">
        <v>0</v>
      </c>
      <c r="BE44" s="68"/>
      <c r="BF44" s="68"/>
      <c r="BG44" s="68"/>
      <c r="BH44" s="69"/>
      <c r="BI44" s="67">
        <v>-3550</v>
      </c>
      <c r="BJ44" s="68"/>
      <c r="BK44" s="68"/>
      <c r="BL44" s="68"/>
      <c r="BM44" s="69"/>
      <c r="BN44" s="66">
        <v>-3550</v>
      </c>
      <c r="BO44" s="66"/>
      <c r="BP44" s="66"/>
      <c r="BQ44" s="66"/>
    </row>
    <row r="45" spans="1:79">
      <c r="A45" s="123"/>
      <c r="B45" s="123"/>
      <c r="C45" s="137" t="s">
        <v>137</v>
      </c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9"/>
      <c r="AA45" s="118">
        <v>1332755</v>
      </c>
      <c r="AB45" s="118"/>
      <c r="AC45" s="118"/>
      <c r="AD45" s="118"/>
      <c r="AE45" s="118"/>
      <c r="AF45" s="118">
        <v>131035</v>
      </c>
      <c r="AG45" s="118"/>
      <c r="AH45" s="118"/>
      <c r="AI45" s="118"/>
      <c r="AJ45" s="118"/>
      <c r="AK45" s="118">
        <v>1463790</v>
      </c>
      <c r="AL45" s="118"/>
      <c r="AM45" s="118"/>
      <c r="AN45" s="118"/>
      <c r="AO45" s="118"/>
      <c r="AP45" s="118">
        <v>1332577.46</v>
      </c>
      <c r="AQ45" s="118"/>
      <c r="AR45" s="118"/>
      <c r="AS45" s="118"/>
      <c r="AT45" s="118"/>
      <c r="AU45" s="134">
        <v>127485</v>
      </c>
      <c r="AV45" s="135"/>
      <c r="AW45" s="135"/>
      <c r="AX45" s="135"/>
      <c r="AY45" s="136"/>
      <c r="AZ45" s="118">
        <v>1460062.46</v>
      </c>
      <c r="BA45" s="118"/>
      <c r="BB45" s="118"/>
      <c r="BC45" s="118"/>
      <c r="BD45" s="118">
        <v>-177.54</v>
      </c>
      <c r="BE45" s="118"/>
      <c r="BF45" s="118"/>
      <c r="BG45" s="118"/>
      <c r="BH45" s="118"/>
      <c r="BI45" s="118">
        <v>-3550</v>
      </c>
      <c r="BJ45" s="118"/>
      <c r="BK45" s="118"/>
      <c r="BL45" s="118"/>
      <c r="BM45" s="118"/>
      <c r="BN45" s="118">
        <v>-3727.54</v>
      </c>
      <c r="BO45" s="118"/>
      <c r="BP45" s="118"/>
      <c r="BQ45" s="118"/>
    </row>
    <row r="47" spans="1:79" ht="29.25" customHeight="1">
      <c r="A47" s="78" t="s">
        <v>42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</row>
    <row r="48" spans="1:79" ht="9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>
      <c r="A49" s="111" t="s">
        <v>3</v>
      </c>
      <c r="B49" s="111"/>
      <c r="C49" s="111" t="s">
        <v>31</v>
      </c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</row>
    <row r="50" spans="1:79" ht="11.25" customHeight="1">
      <c r="A50" s="70">
        <v>1</v>
      </c>
      <c r="B50" s="70"/>
      <c r="C50" s="130">
        <v>2</v>
      </c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  <c r="BK50" s="130"/>
      <c r="BL50" s="130"/>
      <c r="BM50" s="130"/>
      <c r="BN50" s="130"/>
      <c r="BO50" s="130"/>
      <c r="BP50" s="130"/>
      <c r="BQ50" s="130"/>
    </row>
    <row r="51" spans="1:79" hidden="1">
      <c r="A51" s="53" t="s">
        <v>141</v>
      </c>
      <c r="B51" s="54"/>
      <c r="C51" s="131" t="s">
        <v>140</v>
      </c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3"/>
    </row>
    <row r="52" spans="1:79" ht="15.75" customHeight="1">
      <c r="A52" s="53">
        <v>2</v>
      </c>
      <c r="B52" s="54"/>
      <c r="C52" s="55" t="s">
        <v>323</v>
      </c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7"/>
      <c r="CA52" s="7" t="s">
        <v>139</v>
      </c>
    </row>
    <row r="54" spans="1:79" ht="15.75" customHeight="1">
      <c r="A54" s="78" t="s">
        <v>17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</row>
    <row r="55" spans="1:79" ht="15" customHeight="1">
      <c r="A55" s="129" t="s">
        <v>138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</row>
    <row r="56" spans="1:79" ht="28.5" customHeight="1">
      <c r="A56" s="91" t="s">
        <v>3</v>
      </c>
      <c r="B56" s="92"/>
      <c r="C56" s="111" t="s">
        <v>12</v>
      </c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 t="s">
        <v>9</v>
      </c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 t="s">
        <v>19</v>
      </c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 t="s">
        <v>0</v>
      </c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27"/>
      <c r="BP56" s="27"/>
      <c r="BQ56" s="27"/>
    </row>
    <row r="57" spans="1:79" ht="29.1" customHeight="1">
      <c r="A57" s="114"/>
      <c r="B57" s="115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 t="s">
        <v>2</v>
      </c>
      <c r="T57" s="111"/>
      <c r="U57" s="111"/>
      <c r="V57" s="111"/>
      <c r="W57" s="111"/>
      <c r="X57" s="111" t="s">
        <v>1</v>
      </c>
      <c r="Y57" s="111"/>
      <c r="Z57" s="111"/>
      <c r="AA57" s="111"/>
      <c r="AB57" s="111"/>
      <c r="AC57" s="111" t="s">
        <v>10</v>
      </c>
      <c r="AD57" s="111"/>
      <c r="AE57" s="111"/>
      <c r="AF57" s="111"/>
      <c r="AG57" s="111"/>
      <c r="AH57" s="111"/>
      <c r="AI57" s="111" t="s">
        <v>2</v>
      </c>
      <c r="AJ57" s="111"/>
      <c r="AK57" s="111"/>
      <c r="AL57" s="111"/>
      <c r="AM57" s="111"/>
      <c r="AN57" s="111" t="s">
        <v>1</v>
      </c>
      <c r="AO57" s="111"/>
      <c r="AP57" s="111"/>
      <c r="AQ57" s="111"/>
      <c r="AR57" s="111"/>
      <c r="AS57" s="111" t="s">
        <v>10</v>
      </c>
      <c r="AT57" s="111"/>
      <c r="AU57" s="111"/>
      <c r="AV57" s="111"/>
      <c r="AW57" s="111"/>
      <c r="AX57" s="111"/>
      <c r="AY57" s="94" t="s">
        <v>2</v>
      </c>
      <c r="AZ57" s="112"/>
      <c r="BA57" s="112"/>
      <c r="BB57" s="112"/>
      <c r="BC57" s="113"/>
      <c r="BD57" s="94" t="s">
        <v>1</v>
      </c>
      <c r="BE57" s="112"/>
      <c r="BF57" s="112"/>
      <c r="BG57" s="112"/>
      <c r="BH57" s="113"/>
      <c r="BI57" s="111" t="s">
        <v>10</v>
      </c>
      <c r="BJ57" s="111"/>
      <c r="BK57" s="111"/>
      <c r="BL57" s="111"/>
      <c r="BM57" s="111"/>
      <c r="BN57" s="111"/>
      <c r="BO57" s="27"/>
      <c r="BP57" s="27"/>
      <c r="BQ57" s="27"/>
    </row>
    <row r="58" spans="1:79" ht="12.75" customHeight="1">
      <c r="A58" s="70">
        <v>1</v>
      </c>
      <c r="B58" s="70"/>
      <c r="C58" s="70">
        <v>2</v>
      </c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>
        <v>3</v>
      </c>
      <c r="T58" s="70"/>
      <c r="U58" s="70"/>
      <c r="V58" s="70"/>
      <c r="W58" s="70"/>
      <c r="X58" s="70">
        <v>4</v>
      </c>
      <c r="Y58" s="70"/>
      <c r="Z58" s="70"/>
      <c r="AA58" s="70"/>
      <c r="AB58" s="70"/>
      <c r="AC58" s="70">
        <v>5</v>
      </c>
      <c r="AD58" s="70"/>
      <c r="AE58" s="70"/>
      <c r="AF58" s="70"/>
      <c r="AG58" s="70"/>
      <c r="AH58" s="70"/>
      <c r="AI58" s="70">
        <v>6</v>
      </c>
      <c r="AJ58" s="70"/>
      <c r="AK58" s="70"/>
      <c r="AL58" s="70"/>
      <c r="AM58" s="70"/>
      <c r="AN58" s="70">
        <v>7</v>
      </c>
      <c r="AO58" s="70"/>
      <c r="AP58" s="70"/>
      <c r="AQ58" s="70"/>
      <c r="AR58" s="70"/>
      <c r="AS58" s="70">
        <v>8</v>
      </c>
      <c r="AT58" s="70"/>
      <c r="AU58" s="70"/>
      <c r="AV58" s="70"/>
      <c r="AW58" s="70"/>
      <c r="AX58" s="70"/>
      <c r="AY58" s="70">
        <v>9</v>
      </c>
      <c r="AZ58" s="70"/>
      <c r="BA58" s="70"/>
      <c r="BB58" s="70"/>
      <c r="BC58" s="70"/>
      <c r="BD58" s="70">
        <v>10</v>
      </c>
      <c r="BE58" s="70"/>
      <c r="BF58" s="70"/>
      <c r="BG58" s="70"/>
      <c r="BH58" s="70"/>
      <c r="BI58" s="53">
        <v>11</v>
      </c>
      <c r="BJ58" s="110"/>
      <c r="BK58" s="110"/>
      <c r="BL58" s="110"/>
      <c r="BM58" s="110"/>
      <c r="BN58" s="54"/>
      <c r="BO58" s="28"/>
      <c r="BP58" s="28"/>
      <c r="BQ58" s="28"/>
    </row>
    <row r="59" spans="1:79" ht="15.75" hidden="1" customHeight="1">
      <c r="A59" s="127" t="s">
        <v>126</v>
      </c>
      <c r="B59" s="127"/>
      <c r="C59" s="128" t="s">
        <v>125</v>
      </c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0" t="s">
        <v>127</v>
      </c>
      <c r="T59" s="120"/>
      <c r="U59" s="120"/>
      <c r="V59" s="120"/>
      <c r="W59" s="120"/>
      <c r="X59" s="120" t="s">
        <v>128</v>
      </c>
      <c r="Y59" s="120"/>
      <c r="Z59" s="120"/>
      <c r="AA59" s="120"/>
      <c r="AB59" s="120"/>
      <c r="AC59" s="67" t="s">
        <v>129</v>
      </c>
      <c r="AD59" s="68"/>
      <c r="AE59" s="68"/>
      <c r="AF59" s="68"/>
      <c r="AG59" s="68"/>
      <c r="AH59" s="69"/>
      <c r="AI59" s="120" t="s">
        <v>130</v>
      </c>
      <c r="AJ59" s="120"/>
      <c r="AK59" s="120"/>
      <c r="AL59" s="120"/>
      <c r="AM59" s="120"/>
      <c r="AN59" s="120" t="s">
        <v>131</v>
      </c>
      <c r="AO59" s="120"/>
      <c r="AP59" s="120"/>
      <c r="AQ59" s="120"/>
      <c r="AR59" s="120"/>
      <c r="AS59" s="66" t="s">
        <v>132</v>
      </c>
      <c r="AT59" s="66"/>
      <c r="AU59" s="66"/>
      <c r="AV59" s="66"/>
      <c r="AW59" s="66"/>
      <c r="AX59" s="66"/>
      <c r="AY59" s="120" t="s">
        <v>133</v>
      </c>
      <c r="AZ59" s="120"/>
      <c r="BA59" s="120"/>
      <c r="BB59" s="120"/>
      <c r="BC59" s="120"/>
      <c r="BD59" s="121" t="s">
        <v>134</v>
      </c>
      <c r="BE59" s="121"/>
      <c r="BF59" s="121"/>
      <c r="BG59" s="121"/>
      <c r="BH59" s="121"/>
      <c r="BI59" s="122" t="s">
        <v>135</v>
      </c>
      <c r="BJ59" s="122"/>
      <c r="BK59" s="122"/>
      <c r="BL59" s="122"/>
      <c r="BM59" s="122"/>
      <c r="BN59" s="122"/>
      <c r="BO59" s="29"/>
      <c r="BP59" s="29"/>
      <c r="BQ59" s="29"/>
    </row>
    <row r="60" spans="1:79" ht="38.25" customHeight="1">
      <c r="A60" s="127">
        <v>1</v>
      </c>
      <c r="B60" s="127"/>
      <c r="C60" s="64" t="s">
        <v>284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3"/>
      <c r="S60" s="120">
        <v>1332755</v>
      </c>
      <c r="T60" s="120"/>
      <c r="U60" s="120"/>
      <c r="V60" s="120"/>
      <c r="W60" s="120"/>
      <c r="X60" s="120">
        <v>70000</v>
      </c>
      <c r="Y60" s="120"/>
      <c r="Z60" s="120"/>
      <c r="AA60" s="120"/>
      <c r="AB60" s="120"/>
      <c r="AC60" s="66">
        <v>1402755</v>
      </c>
      <c r="AD60" s="66"/>
      <c r="AE60" s="66"/>
      <c r="AF60" s="66"/>
      <c r="AG60" s="66"/>
      <c r="AH60" s="66"/>
      <c r="AI60" s="120">
        <v>1332577.46</v>
      </c>
      <c r="AJ60" s="120"/>
      <c r="AK60" s="120"/>
      <c r="AL60" s="120"/>
      <c r="AM60" s="120"/>
      <c r="AN60" s="120">
        <v>66450</v>
      </c>
      <c r="AO60" s="120"/>
      <c r="AP60" s="120"/>
      <c r="AQ60" s="120"/>
      <c r="AR60" s="120"/>
      <c r="AS60" s="66">
        <v>1399027.46</v>
      </c>
      <c r="AT60" s="66"/>
      <c r="AU60" s="66"/>
      <c r="AV60" s="66"/>
      <c r="AW60" s="66"/>
      <c r="AX60" s="66"/>
      <c r="AY60" s="120">
        <v>-177.54</v>
      </c>
      <c r="AZ60" s="120"/>
      <c r="BA60" s="120"/>
      <c r="BB60" s="120"/>
      <c r="BC60" s="120"/>
      <c r="BD60" s="159">
        <v>-3550</v>
      </c>
      <c r="BE60" s="159"/>
      <c r="BF60" s="159"/>
      <c r="BG60" s="159"/>
      <c r="BH60" s="159"/>
      <c r="BI60" s="159">
        <v>-3727.54</v>
      </c>
      <c r="BJ60" s="159"/>
      <c r="BK60" s="159"/>
      <c r="BL60" s="159"/>
      <c r="BM60" s="159"/>
      <c r="BN60" s="159"/>
      <c r="BO60" s="29"/>
      <c r="BP60" s="29"/>
      <c r="BQ60" s="29"/>
      <c r="CA60" s="7" t="s">
        <v>136</v>
      </c>
    </row>
    <row r="61" spans="1:79">
      <c r="A61" s="123"/>
      <c r="B61" s="123"/>
      <c r="C61" s="124" t="s">
        <v>137</v>
      </c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6"/>
      <c r="S61" s="118">
        <v>1332755</v>
      </c>
      <c r="T61" s="118"/>
      <c r="U61" s="118"/>
      <c r="V61" s="118"/>
      <c r="W61" s="118"/>
      <c r="X61" s="118">
        <v>70000</v>
      </c>
      <c r="Y61" s="118"/>
      <c r="Z61" s="118"/>
      <c r="AA61" s="118"/>
      <c r="AB61" s="118"/>
      <c r="AC61" s="118">
        <v>1402755</v>
      </c>
      <c r="AD61" s="118"/>
      <c r="AE61" s="118"/>
      <c r="AF61" s="118"/>
      <c r="AG61" s="118"/>
      <c r="AH61" s="118"/>
      <c r="AI61" s="118">
        <v>1332577.46</v>
      </c>
      <c r="AJ61" s="118"/>
      <c r="AK61" s="118"/>
      <c r="AL61" s="118"/>
      <c r="AM61" s="118"/>
      <c r="AN61" s="118">
        <v>66450</v>
      </c>
      <c r="AO61" s="118"/>
      <c r="AP61" s="118"/>
      <c r="AQ61" s="118"/>
      <c r="AR61" s="118"/>
      <c r="AS61" s="118">
        <v>1399027.46</v>
      </c>
      <c r="AT61" s="118"/>
      <c r="AU61" s="118"/>
      <c r="AV61" s="118"/>
      <c r="AW61" s="118"/>
      <c r="AX61" s="118"/>
      <c r="AY61" s="118">
        <v>-177.54</v>
      </c>
      <c r="AZ61" s="118"/>
      <c r="BA61" s="118"/>
      <c r="BB61" s="118"/>
      <c r="BC61" s="118"/>
      <c r="BD61" s="119">
        <v>-3550</v>
      </c>
      <c r="BE61" s="119"/>
      <c r="BF61" s="119"/>
      <c r="BG61" s="119"/>
      <c r="BH61" s="119"/>
      <c r="BI61" s="119">
        <v>-3727.54</v>
      </c>
      <c r="BJ61" s="119"/>
      <c r="BK61" s="119"/>
      <c r="BL61" s="119"/>
      <c r="BM61" s="119"/>
      <c r="BN61" s="119"/>
      <c r="BO61" s="29"/>
      <c r="BP61" s="29"/>
      <c r="BQ61" s="29"/>
    </row>
    <row r="63" spans="1:79" ht="15.75" customHeight="1">
      <c r="A63" s="78" t="s">
        <v>18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</row>
    <row r="64" spans="1:79" ht="15.75" customHeight="1">
      <c r="A64" s="78" t="s">
        <v>32</v>
      </c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</row>
    <row r="65" spans="1:79" ht="8.25" customHeight="1"/>
    <row r="66" spans="1:79" ht="45" customHeight="1">
      <c r="A66" s="91" t="s">
        <v>3</v>
      </c>
      <c r="B66" s="92"/>
      <c r="C66" s="91" t="s">
        <v>6</v>
      </c>
      <c r="D66" s="93"/>
      <c r="E66" s="93"/>
      <c r="F66" s="93"/>
      <c r="G66" s="93"/>
      <c r="H66" s="93"/>
      <c r="I66" s="92"/>
      <c r="J66" s="91" t="s">
        <v>5</v>
      </c>
      <c r="K66" s="93"/>
      <c r="L66" s="93"/>
      <c r="M66" s="93"/>
      <c r="N66" s="92"/>
      <c r="O66" s="91" t="s">
        <v>4</v>
      </c>
      <c r="P66" s="93"/>
      <c r="Q66" s="93"/>
      <c r="R66" s="93"/>
      <c r="S66" s="93"/>
      <c r="T66" s="93"/>
      <c r="U66" s="93"/>
      <c r="V66" s="93"/>
      <c r="W66" s="93"/>
      <c r="X66" s="92"/>
      <c r="Y66" s="111" t="s">
        <v>9</v>
      </c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 t="s">
        <v>20</v>
      </c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7" t="s">
        <v>0</v>
      </c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>
      <c r="A67" s="114"/>
      <c r="B67" s="115"/>
      <c r="C67" s="114"/>
      <c r="D67" s="116"/>
      <c r="E67" s="116"/>
      <c r="F67" s="116"/>
      <c r="G67" s="116"/>
      <c r="H67" s="116"/>
      <c r="I67" s="115"/>
      <c r="J67" s="114"/>
      <c r="K67" s="116"/>
      <c r="L67" s="116"/>
      <c r="M67" s="116"/>
      <c r="N67" s="115"/>
      <c r="O67" s="114"/>
      <c r="P67" s="116"/>
      <c r="Q67" s="116"/>
      <c r="R67" s="116"/>
      <c r="S67" s="116"/>
      <c r="T67" s="116"/>
      <c r="U67" s="116"/>
      <c r="V67" s="116"/>
      <c r="W67" s="116"/>
      <c r="X67" s="115"/>
      <c r="Y67" s="94" t="s">
        <v>2</v>
      </c>
      <c r="Z67" s="112"/>
      <c r="AA67" s="112"/>
      <c r="AB67" s="112"/>
      <c r="AC67" s="113"/>
      <c r="AD67" s="94" t="s">
        <v>1</v>
      </c>
      <c r="AE67" s="112"/>
      <c r="AF67" s="112"/>
      <c r="AG67" s="112"/>
      <c r="AH67" s="113"/>
      <c r="AI67" s="111" t="s">
        <v>10</v>
      </c>
      <c r="AJ67" s="111"/>
      <c r="AK67" s="111"/>
      <c r="AL67" s="111"/>
      <c r="AM67" s="111"/>
      <c r="AN67" s="111" t="s">
        <v>2</v>
      </c>
      <c r="AO67" s="111"/>
      <c r="AP67" s="111"/>
      <c r="AQ67" s="111"/>
      <c r="AR67" s="111"/>
      <c r="AS67" s="111" t="s">
        <v>1</v>
      </c>
      <c r="AT67" s="111"/>
      <c r="AU67" s="111"/>
      <c r="AV67" s="111"/>
      <c r="AW67" s="111"/>
      <c r="AX67" s="111" t="s">
        <v>10</v>
      </c>
      <c r="AY67" s="111"/>
      <c r="AZ67" s="111"/>
      <c r="BA67" s="111"/>
      <c r="BB67" s="111"/>
      <c r="BC67" s="111" t="s">
        <v>2</v>
      </c>
      <c r="BD67" s="111"/>
      <c r="BE67" s="111"/>
      <c r="BF67" s="111"/>
      <c r="BG67" s="111"/>
      <c r="BH67" s="111" t="s">
        <v>1</v>
      </c>
      <c r="BI67" s="111"/>
      <c r="BJ67" s="111"/>
      <c r="BK67" s="111"/>
      <c r="BL67" s="111"/>
      <c r="BM67" s="111" t="s">
        <v>10</v>
      </c>
      <c r="BN67" s="111"/>
      <c r="BO67" s="111"/>
      <c r="BP67" s="111"/>
      <c r="BQ67" s="111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70">
        <v>1</v>
      </c>
      <c r="B68" s="70"/>
      <c r="C68" s="70">
        <v>2</v>
      </c>
      <c r="D68" s="70"/>
      <c r="E68" s="70"/>
      <c r="F68" s="70"/>
      <c r="G68" s="70"/>
      <c r="H68" s="70"/>
      <c r="I68" s="70"/>
      <c r="J68" s="70">
        <v>3</v>
      </c>
      <c r="K68" s="70"/>
      <c r="L68" s="70"/>
      <c r="M68" s="70"/>
      <c r="N68" s="70"/>
      <c r="O68" s="70">
        <v>4</v>
      </c>
      <c r="P68" s="70"/>
      <c r="Q68" s="70"/>
      <c r="R68" s="70"/>
      <c r="S68" s="70"/>
      <c r="T68" s="70"/>
      <c r="U68" s="70"/>
      <c r="V68" s="70"/>
      <c r="W68" s="70"/>
      <c r="X68" s="70"/>
      <c r="Y68" s="70">
        <v>5</v>
      </c>
      <c r="Z68" s="70"/>
      <c r="AA68" s="70"/>
      <c r="AB68" s="70"/>
      <c r="AC68" s="70"/>
      <c r="AD68" s="70">
        <v>6</v>
      </c>
      <c r="AE68" s="70"/>
      <c r="AF68" s="70"/>
      <c r="AG68" s="70"/>
      <c r="AH68" s="70"/>
      <c r="AI68" s="70">
        <v>7</v>
      </c>
      <c r="AJ68" s="70"/>
      <c r="AK68" s="70"/>
      <c r="AL68" s="70"/>
      <c r="AM68" s="70"/>
      <c r="AN68" s="53">
        <v>8</v>
      </c>
      <c r="AO68" s="110"/>
      <c r="AP68" s="110"/>
      <c r="AQ68" s="110"/>
      <c r="AR68" s="54"/>
      <c r="AS68" s="53">
        <v>9</v>
      </c>
      <c r="AT68" s="110"/>
      <c r="AU68" s="110"/>
      <c r="AV68" s="110"/>
      <c r="AW68" s="54"/>
      <c r="AX68" s="53">
        <v>10</v>
      </c>
      <c r="AY68" s="110"/>
      <c r="AZ68" s="110"/>
      <c r="BA68" s="110"/>
      <c r="BB68" s="54"/>
      <c r="BC68" s="53">
        <v>11</v>
      </c>
      <c r="BD68" s="110"/>
      <c r="BE68" s="110"/>
      <c r="BF68" s="110"/>
      <c r="BG68" s="54"/>
      <c r="BH68" s="53">
        <v>12</v>
      </c>
      <c r="BI68" s="110"/>
      <c r="BJ68" s="110"/>
      <c r="BK68" s="110"/>
      <c r="BL68" s="54"/>
      <c r="BM68" s="53">
        <v>13</v>
      </c>
      <c r="BN68" s="110"/>
      <c r="BO68" s="110"/>
      <c r="BP68" s="110"/>
      <c r="BQ68" s="5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>
      <c r="A69" s="62"/>
      <c r="B69" s="63"/>
      <c r="C69" s="82" t="s">
        <v>45</v>
      </c>
      <c r="D69" s="83"/>
      <c r="E69" s="83"/>
      <c r="F69" s="83"/>
      <c r="G69" s="83"/>
      <c r="H69" s="83"/>
      <c r="I69" s="84"/>
      <c r="J69" s="62"/>
      <c r="K69" s="65"/>
      <c r="L69" s="65"/>
      <c r="M69" s="65"/>
      <c r="N69" s="63"/>
      <c r="O69" s="64"/>
      <c r="P69" s="102"/>
      <c r="Q69" s="102"/>
      <c r="R69" s="102"/>
      <c r="S69" s="102"/>
      <c r="T69" s="102"/>
      <c r="U69" s="102"/>
      <c r="V69" s="102"/>
      <c r="W69" s="102"/>
      <c r="X69" s="103"/>
      <c r="Y69" s="104"/>
      <c r="Z69" s="105"/>
      <c r="AA69" s="105"/>
      <c r="AB69" s="105"/>
      <c r="AC69" s="106"/>
      <c r="AD69" s="104"/>
      <c r="AE69" s="105"/>
      <c r="AF69" s="105"/>
      <c r="AG69" s="105"/>
      <c r="AH69" s="106"/>
      <c r="AI69" s="104"/>
      <c r="AJ69" s="105"/>
      <c r="AK69" s="105"/>
      <c r="AL69" s="105"/>
      <c r="AM69" s="106"/>
      <c r="AN69" s="104"/>
      <c r="AO69" s="105"/>
      <c r="AP69" s="105"/>
      <c r="AQ69" s="105"/>
      <c r="AR69" s="106"/>
      <c r="AS69" s="104"/>
      <c r="AT69" s="105"/>
      <c r="AU69" s="105"/>
      <c r="AV69" s="105"/>
      <c r="AW69" s="106"/>
      <c r="AX69" s="104"/>
      <c r="AY69" s="105"/>
      <c r="AZ69" s="105"/>
      <c r="BA69" s="105"/>
      <c r="BB69" s="106"/>
      <c r="BC69" s="104"/>
      <c r="BD69" s="105"/>
      <c r="BE69" s="105"/>
      <c r="BF69" s="105"/>
      <c r="BG69" s="106"/>
      <c r="BH69" s="104"/>
      <c r="BI69" s="105"/>
      <c r="BJ69" s="105"/>
      <c r="BK69" s="105"/>
      <c r="BL69" s="106"/>
      <c r="BM69" s="107"/>
      <c r="BN69" s="108"/>
      <c r="BO69" s="108"/>
      <c r="BP69" s="108"/>
      <c r="BQ69" s="109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>
      <c r="A70" s="62" t="s">
        <v>74</v>
      </c>
      <c r="B70" s="63"/>
      <c r="C70" s="64" t="s">
        <v>73</v>
      </c>
      <c r="D70" s="102"/>
      <c r="E70" s="102"/>
      <c r="F70" s="102"/>
      <c r="G70" s="102"/>
      <c r="H70" s="102"/>
      <c r="I70" s="103"/>
      <c r="J70" s="62" t="s">
        <v>75</v>
      </c>
      <c r="K70" s="65"/>
      <c r="L70" s="65"/>
      <c r="M70" s="65"/>
      <c r="N70" s="63"/>
      <c r="O70" s="64" t="s">
        <v>76</v>
      </c>
      <c r="P70" s="102"/>
      <c r="Q70" s="102"/>
      <c r="R70" s="102"/>
      <c r="S70" s="102"/>
      <c r="T70" s="102"/>
      <c r="U70" s="102"/>
      <c r="V70" s="102"/>
      <c r="W70" s="102"/>
      <c r="X70" s="103"/>
      <c r="Y70" s="56" t="s">
        <v>77</v>
      </c>
      <c r="Z70" s="57"/>
      <c r="AA70" s="57"/>
      <c r="AB70" s="57"/>
      <c r="AC70" s="58"/>
      <c r="AD70" s="56" t="s">
        <v>78</v>
      </c>
      <c r="AE70" s="57"/>
      <c r="AF70" s="57"/>
      <c r="AG70" s="57"/>
      <c r="AH70" s="58"/>
      <c r="AI70" s="56" t="s">
        <v>79</v>
      </c>
      <c r="AJ70" s="57"/>
      <c r="AK70" s="57"/>
      <c r="AL70" s="57"/>
      <c r="AM70" s="58"/>
      <c r="AN70" s="56" t="s">
        <v>80</v>
      </c>
      <c r="AO70" s="57"/>
      <c r="AP70" s="57"/>
      <c r="AQ70" s="57"/>
      <c r="AR70" s="58"/>
      <c r="AS70" s="56" t="s">
        <v>81</v>
      </c>
      <c r="AT70" s="57"/>
      <c r="AU70" s="57"/>
      <c r="AV70" s="57"/>
      <c r="AW70" s="58"/>
      <c r="AX70" s="56" t="s">
        <v>82</v>
      </c>
      <c r="AY70" s="57"/>
      <c r="AZ70" s="57"/>
      <c r="BA70" s="57"/>
      <c r="BB70" s="58"/>
      <c r="BC70" s="56" t="s">
        <v>83</v>
      </c>
      <c r="BD70" s="57"/>
      <c r="BE70" s="57"/>
      <c r="BF70" s="57"/>
      <c r="BG70" s="58"/>
      <c r="BH70" s="56" t="s">
        <v>84</v>
      </c>
      <c r="BI70" s="57"/>
      <c r="BJ70" s="57"/>
      <c r="BK70" s="57"/>
      <c r="BL70" s="58"/>
      <c r="BM70" s="99" t="s">
        <v>85</v>
      </c>
      <c r="BN70" s="100"/>
      <c r="BO70" s="100"/>
      <c r="BP70" s="100"/>
      <c r="BQ70" s="101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25.5" customHeight="1">
      <c r="A71" s="62">
        <v>1</v>
      </c>
      <c r="B71" s="63"/>
      <c r="C71" s="64" t="s">
        <v>285</v>
      </c>
      <c r="D71" s="46"/>
      <c r="E71" s="46"/>
      <c r="F71" s="46"/>
      <c r="G71" s="46"/>
      <c r="H71" s="46"/>
      <c r="I71" s="47"/>
      <c r="J71" s="62" t="s">
        <v>172</v>
      </c>
      <c r="K71" s="65"/>
      <c r="L71" s="65"/>
      <c r="M71" s="65"/>
      <c r="N71" s="63"/>
      <c r="O71" s="64" t="s">
        <v>286</v>
      </c>
      <c r="P71" s="102"/>
      <c r="Q71" s="102"/>
      <c r="R71" s="102"/>
      <c r="S71" s="102"/>
      <c r="T71" s="102"/>
      <c r="U71" s="102"/>
      <c r="V71" s="102"/>
      <c r="W71" s="102"/>
      <c r="X71" s="103"/>
      <c r="Y71" s="56">
        <v>5.5</v>
      </c>
      <c r="Z71" s="57"/>
      <c r="AA71" s="57"/>
      <c r="AB71" s="57"/>
      <c r="AC71" s="58"/>
      <c r="AD71" s="56">
        <v>0</v>
      </c>
      <c r="AE71" s="57"/>
      <c r="AF71" s="57"/>
      <c r="AG71" s="57"/>
      <c r="AH71" s="58"/>
      <c r="AI71" s="56">
        <v>5.5</v>
      </c>
      <c r="AJ71" s="57"/>
      <c r="AK71" s="57"/>
      <c r="AL71" s="57"/>
      <c r="AM71" s="58"/>
      <c r="AN71" s="56">
        <v>5.5</v>
      </c>
      <c r="AO71" s="57"/>
      <c r="AP71" s="57"/>
      <c r="AQ71" s="57"/>
      <c r="AR71" s="58"/>
      <c r="AS71" s="56">
        <v>0</v>
      </c>
      <c r="AT71" s="57"/>
      <c r="AU71" s="57"/>
      <c r="AV71" s="57"/>
      <c r="AW71" s="58"/>
      <c r="AX71" s="56">
        <v>5.5</v>
      </c>
      <c r="AY71" s="57"/>
      <c r="AZ71" s="57"/>
      <c r="BA71" s="57"/>
      <c r="BB71" s="58"/>
      <c r="BC71" s="56">
        <v>0</v>
      </c>
      <c r="BD71" s="57"/>
      <c r="BE71" s="57"/>
      <c r="BF71" s="57"/>
      <c r="BG71" s="58"/>
      <c r="BH71" s="56">
        <v>0</v>
      </c>
      <c r="BI71" s="57"/>
      <c r="BJ71" s="57"/>
      <c r="BK71" s="57"/>
      <c r="BL71" s="58"/>
      <c r="BM71" s="59">
        <v>0</v>
      </c>
      <c r="BN71" s="60"/>
      <c r="BO71" s="60"/>
      <c r="BP71" s="60"/>
      <c r="BQ71" s="61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25.5" customHeight="1">
      <c r="A72" s="62">
        <v>2</v>
      </c>
      <c r="B72" s="63"/>
      <c r="C72" s="64" t="s">
        <v>287</v>
      </c>
      <c r="D72" s="46"/>
      <c r="E72" s="46"/>
      <c r="F72" s="46"/>
      <c r="G72" s="46"/>
      <c r="H72" s="46"/>
      <c r="I72" s="47"/>
      <c r="J72" s="62" t="s">
        <v>258</v>
      </c>
      <c r="K72" s="65"/>
      <c r="L72" s="65"/>
      <c r="M72" s="65"/>
      <c r="N72" s="63"/>
      <c r="O72" s="64" t="s">
        <v>286</v>
      </c>
      <c r="P72" s="102"/>
      <c r="Q72" s="102"/>
      <c r="R72" s="102"/>
      <c r="S72" s="102"/>
      <c r="T72" s="102"/>
      <c r="U72" s="102"/>
      <c r="V72" s="102"/>
      <c r="W72" s="102"/>
      <c r="X72" s="103"/>
      <c r="Y72" s="56">
        <v>4</v>
      </c>
      <c r="Z72" s="57"/>
      <c r="AA72" s="57"/>
      <c r="AB72" s="57"/>
      <c r="AC72" s="58"/>
      <c r="AD72" s="56">
        <v>0</v>
      </c>
      <c r="AE72" s="57"/>
      <c r="AF72" s="57"/>
      <c r="AG72" s="57"/>
      <c r="AH72" s="58"/>
      <c r="AI72" s="56">
        <v>4</v>
      </c>
      <c r="AJ72" s="57"/>
      <c r="AK72" s="57"/>
      <c r="AL72" s="57"/>
      <c r="AM72" s="58"/>
      <c r="AN72" s="56">
        <v>4</v>
      </c>
      <c r="AO72" s="57"/>
      <c r="AP72" s="57"/>
      <c r="AQ72" s="57"/>
      <c r="AR72" s="58"/>
      <c r="AS72" s="56">
        <v>0</v>
      </c>
      <c r="AT72" s="57"/>
      <c r="AU72" s="57"/>
      <c r="AV72" s="57"/>
      <c r="AW72" s="58"/>
      <c r="AX72" s="56">
        <v>4</v>
      </c>
      <c r="AY72" s="57"/>
      <c r="AZ72" s="57"/>
      <c r="BA72" s="57"/>
      <c r="BB72" s="58"/>
      <c r="BC72" s="56">
        <v>0</v>
      </c>
      <c r="BD72" s="57"/>
      <c r="BE72" s="57"/>
      <c r="BF72" s="57"/>
      <c r="BG72" s="58"/>
      <c r="BH72" s="56">
        <v>0</v>
      </c>
      <c r="BI72" s="57"/>
      <c r="BJ72" s="57"/>
      <c r="BK72" s="57"/>
      <c r="BL72" s="58"/>
      <c r="BM72" s="59">
        <v>0</v>
      </c>
      <c r="BN72" s="60"/>
      <c r="BO72" s="60"/>
      <c r="BP72" s="60"/>
      <c r="BQ72" s="61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51" customHeight="1">
      <c r="A73" s="62">
        <v>3</v>
      </c>
      <c r="B73" s="63"/>
      <c r="C73" s="64" t="s">
        <v>288</v>
      </c>
      <c r="D73" s="46"/>
      <c r="E73" s="46"/>
      <c r="F73" s="46"/>
      <c r="G73" s="46"/>
      <c r="H73" s="46"/>
      <c r="I73" s="47"/>
      <c r="J73" s="62" t="s">
        <v>175</v>
      </c>
      <c r="K73" s="65"/>
      <c r="L73" s="65"/>
      <c r="M73" s="65"/>
      <c r="N73" s="63"/>
      <c r="O73" s="64" t="s">
        <v>176</v>
      </c>
      <c r="P73" s="102"/>
      <c r="Q73" s="102"/>
      <c r="R73" s="102"/>
      <c r="S73" s="102"/>
      <c r="T73" s="102"/>
      <c r="U73" s="102"/>
      <c r="V73" s="102"/>
      <c r="W73" s="102"/>
      <c r="X73" s="103"/>
      <c r="Y73" s="56">
        <v>36320</v>
      </c>
      <c r="Z73" s="57"/>
      <c r="AA73" s="57"/>
      <c r="AB73" s="57"/>
      <c r="AC73" s="58"/>
      <c r="AD73" s="56">
        <v>0</v>
      </c>
      <c r="AE73" s="57"/>
      <c r="AF73" s="57"/>
      <c r="AG73" s="57"/>
      <c r="AH73" s="58"/>
      <c r="AI73" s="56">
        <v>36320</v>
      </c>
      <c r="AJ73" s="57"/>
      <c r="AK73" s="57"/>
      <c r="AL73" s="57"/>
      <c r="AM73" s="58"/>
      <c r="AN73" s="56">
        <v>36320</v>
      </c>
      <c r="AO73" s="57"/>
      <c r="AP73" s="57"/>
      <c r="AQ73" s="57"/>
      <c r="AR73" s="58"/>
      <c r="AS73" s="56">
        <v>0</v>
      </c>
      <c r="AT73" s="57"/>
      <c r="AU73" s="57"/>
      <c r="AV73" s="57"/>
      <c r="AW73" s="58"/>
      <c r="AX73" s="56">
        <v>36320</v>
      </c>
      <c r="AY73" s="57"/>
      <c r="AZ73" s="57"/>
      <c r="BA73" s="57"/>
      <c r="BB73" s="58"/>
      <c r="BC73" s="56">
        <v>0</v>
      </c>
      <c r="BD73" s="57"/>
      <c r="BE73" s="57"/>
      <c r="BF73" s="57"/>
      <c r="BG73" s="58"/>
      <c r="BH73" s="56">
        <v>0</v>
      </c>
      <c r="BI73" s="57"/>
      <c r="BJ73" s="57"/>
      <c r="BK73" s="57"/>
      <c r="BL73" s="58"/>
      <c r="BM73" s="59">
        <v>0</v>
      </c>
      <c r="BN73" s="60"/>
      <c r="BO73" s="60"/>
      <c r="BP73" s="60"/>
      <c r="BQ73" s="61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63.75" customHeight="1">
      <c r="A74" s="62">
        <v>4</v>
      </c>
      <c r="B74" s="63"/>
      <c r="C74" s="64" t="s">
        <v>289</v>
      </c>
      <c r="D74" s="46"/>
      <c r="E74" s="46"/>
      <c r="F74" s="46"/>
      <c r="G74" s="46"/>
      <c r="H74" s="46"/>
      <c r="I74" s="47"/>
      <c r="J74" s="62" t="s">
        <v>175</v>
      </c>
      <c r="K74" s="65"/>
      <c r="L74" s="65"/>
      <c r="M74" s="65"/>
      <c r="N74" s="63"/>
      <c r="O74" s="64" t="s">
        <v>176</v>
      </c>
      <c r="P74" s="102"/>
      <c r="Q74" s="102"/>
      <c r="R74" s="102"/>
      <c r="S74" s="102"/>
      <c r="T74" s="102"/>
      <c r="U74" s="102"/>
      <c r="V74" s="102"/>
      <c r="W74" s="102"/>
      <c r="X74" s="103"/>
      <c r="Y74" s="56">
        <v>0</v>
      </c>
      <c r="Z74" s="57"/>
      <c r="AA74" s="57"/>
      <c r="AB74" s="57"/>
      <c r="AC74" s="58"/>
      <c r="AD74" s="56">
        <v>131035</v>
      </c>
      <c r="AE74" s="57"/>
      <c r="AF74" s="57"/>
      <c r="AG74" s="57"/>
      <c r="AH74" s="58"/>
      <c r="AI74" s="56">
        <v>131035</v>
      </c>
      <c r="AJ74" s="57"/>
      <c r="AK74" s="57"/>
      <c r="AL74" s="57"/>
      <c r="AM74" s="58"/>
      <c r="AN74" s="56">
        <v>0</v>
      </c>
      <c r="AO74" s="57"/>
      <c r="AP74" s="57"/>
      <c r="AQ74" s="57"/>
      <c r="AR74" s="58"/>
      <c r="AS74" s="56">
        <v>127485</v>
      </c>
      <c r="AT74" s="57"/>
      <c r="AU74" s="57"/>
      <c r="AV74" s="57"/>
      <c r="AW74" s="58"/>
      <c r="AX74" s="56">
        <v>127485</v>
      </c>
      <c r="AY74" s="57"/>
      <c r="AZ74" s="57"/>
      <c r="BA74" s="57"/>
      <c r="BB74" s="58"/>
      <c r="BC74" s="56">
        <v>0</v>
      </c>
      <c r="BD74" s="57"/>
      <c r="BE74" s="57"/>
      <c r="BF74" s="57"/>
      <c r="BG74" s="58"/>
      <c r="BH74" s="56">
        <v>-3550</v>
      </c>
      <c r="BI74" s="57"/>
      <c r="BJ74" s="57"/>
      <c r="BK74" s="57"/>
      <c r="BL74" s="58"/>
      <c r="BM74" s="59">
        <v>-3550</v>
      </c>
      <c r="BN74" s="60"/>
      <c r="BO74" s="60"/>
      <c r="BP74" s="60"/>
      <c r="BQ74" s="61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12.75" customHeight="1">
      <c r="A75" s="62">
        <v>5</v>
      </c>
      <c r="B75" s="63"/>
      <c r="C75" s="64" t="s">
        <v>290</v>
      </c>
      <c r="D75" s="46"/>
      <c r="E75" s="46"/>
      <c r="F75" s="46"/>
      <c r="G75" s="46"/>
      <c r="H75" s="46"/>
      <c r="I75" s="47"/>
      <c r="J75" s="62" t="s">
        <v>172</v>
      </c>
      <c r="K75" s="65"/>
      <c r="L75" s="65"/>
      <c r="M75" s="65"/>
      <c r="N75" s="63"/>
      <c r="O75" s="64" t="s">
        <v>176</v>
      </c>
      <c r="P75" s="102"/>
      <c r="Q75" s="102"/>
      <c r="R75" s="102"/>
      <c r="S75" s="102"/>
      <c r="T75" s="102"/>
      <c r="U75" s="102"/>
      <c r="V75" s="102"/>
      <c r="W75" s="102"/>
      <c r="X75" s="103"/>
      <c r="Y75" s="56">
        <v>0</v>
      </c>
      <c r="Z75" s="57"/>
      <c r="AA75" s="57"/>
      <c r="AB75" s="57"/>
      <c r="AC75" s="58"/>
      <c r="AD75" s="56">
        <v>70000</v>
      </c>
      <c r="AE75" s="57"/>
      <c r="AF75" s="57"/>
      <c r="AG75" s="57"/>
      <c r="AH75" s="58"/>
      <c r="AI75" s="56">
        <v>70000</v>
      </c>
      <c r="AJ75" s="57"/>
      <c r="AK75" s="57"/>
      <c r="AL75" s="57"/>
      <c r="AM75" s="58"/>
      <c r="AN75" s="56">
        <v>0</v>
      </c>
      <c r="AO75" s="57"/>
      <c r="AP75" s="57"/>
      <c r="AQ75" s="57"/>
      <c r="AR75" s="58"/>
      <c r="AS75" s="56">
        <v>66450</v>
      </c>
      <c r="AT75" s="57"/>
      <c r="AU75" s="57"/>
      <c r="AV75" s="57"/>
      <c r="AW75" s="58"/>
      <c r="AX75" s="56">
        <v>66450</v>
      </c>
      <c r="AY75" s="57"/>
      <c r="AZ75" s="57"/>
      <c r="BA75" s="57"/>
      <c r="BB75" s="58"/>
      <c r="BC75" s="56">
        <v>0</v>
      </c>
      <c r="BD75" s="57"/>
      <c r="BE75" s="57"/>
      <c r="BF75" s="57"/>
      <c r="BG75" s="58"/>
      <c r="BH75" s="56">
        <v>-3550</v>
      </c>
      <c r="BI75" s="57"/>
      <c r="BJ75" s="57"/>
      <c r="BK75" s="57"/>
      <c r="BL75" s="58"/>
      <c r="BM75" s="59">
        <v>-3550</v>
      </c>
      <c r="BN75" s="60"/>
      <c r="BO75" s="60"/>
      <c r="BP75" s="60"/>
      <c r="BQ75" s="61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>
      <c r="A76" s="62">
        <v>6</v>
      </c>
      <c r="B76" s="63"/>
      <c r="C76" s="64" t="s">
        <v>291</v>
      </c>
      <c r="D76" s="46"/>
      <c r="E76" s="46"/>
      <c r="F76" s="46"/>
      <c r="G76" s="46"/>
      <c r="H76" s="46"/>
      <c r="I76" s="47"/>
      <c r="J76" s="62" t="s">
        <v>172</v>
      </c>
      <c r="K76" s="65"/>
      <c r="L76" s="65"/>
      <c r="M76" s="65"/>
      <c r="N76" s="63"/>
      <c r="O76" s="64" t="s">
        <v>176</v>
      </c>
      <c r="P76" s="102"/>
      <c r="Q76" s="102"/>
      <c r="R76" s="102"/>
      <c r="S76" s="102"/>
      <c r="T76" s="102"/>
      <c r="U76" s="102"/>
      <c r="V76" s="102"/>
      <c r="W76" s="102"/>
      <c r="X76" s="103"/>
      <c r="Y76" s="56">
        <v>0</v>
      </c>
      <c r="Z76" s="57"/>
      <c r="AA76" s="57"/>
      <c r="AB76" s="57"/>
      <c r="AC76" s="58"/>
      <c r="AD76" s="56">
        <v>2931</v>
      </c>
      <c r="AE76" s="57"/>
      <c r="AF76" s="57"/>
      <c r="AG76" s="57"/>
      <c r="AH76" s="58"/>
      <c r="AI76" s="56">
        <v>2931</v>
      </c>
      <c r="AJ76" s="57"/>
      <c r="AK76" s="57"/>
      <c r="AL76" s="57"/>
      <c r="AM76" s="58"/>
      <c r="AN76" s="56">
        <v>0</v>
      </c>
      <c r="AO76" s="57"/>
      <c r="AP76" s="57"/>
      <c r="AQ76" s="57"/>
      <c r="AR76" s="58"/>
      <c r="AS76" s="56">
        <v>2931</v>
      </c>
      <c r="AT76" s="57"/>
      <c r="AU76" s="57"/>
      <c r="AV76" s="57"/>
      <c r="AW76" s="58"/>
      <c r="AX76" s="56">
        <v>2931</v>
      </c>
      <c r="AY76" s="57"/>
      <c r="AZ76" s="57"/>
      <c r="BA76" s="57"/>
      <c r="BB76" s="58"/>
      <c r="BC76" s="56">
        <v>0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0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5.75" customHeight="1">
      <c r="A77" s="62">
        <v>7</v>
      </c>
      <c r="B77" s="63"/>
      <c r="C77" s="64" t="s">
        <v>292</v>
      </c>
      <c r="D77" s="46"/>
      <c r="E77" s="46"/>
      <c r="F77" s="46"/>
      <c r="G77" s="46"/>
      <c r="H77" s="46"/>
      <c r="I77" s="47"/>
      <c r="J77" s="62" t="s">
        <v>172</v>
      </c>
      <c r="K77" s="65"/>
      <c r="L77" s="65"/>
      <c r="M77" s="65"/>
      <c r="N77" s="63"/>
      <c r="O77" s="64" t="s">
        <v>176</v>
      </c>
      <c r="P77" s="102"/>
      <c r="Q77" s="102"/>
      <c r="R77" s="102"/>
      <c r="S77" s="102"/>
      <c r="T77" s="102"/>
      <c r="U77" s="102"/>
      <c r="V77" s="102"/>
      <c r="W77" s="102"/>
      <c r="X77" s="103"/>
      <c r="Y77" s="56">
        <v>0</v>
      </c>
      <c r="Z77" s="57"/>
      <c r="AA77" s="57"/>
      <c r="AB77" s="57"/>
      <c r="AC77" s="58"/>
      <c r="AD77" s="56">
        <v>700</v>
      </c>
      <c r="AE77" s="57"/>
      <c r="AF77" s="57"/>
      <c r="AG77" s="57"/>
      <c r="AH77" s="58"/>
      <c r="AI77" s="56">
        <v>700</v>
      </c>
      <c r="AJ77" s="57"/>
      <c r="AK77" s="57"/>
      <c r="AL77" s="57"/>
      <c r="AM77" s="58"/>
      <c r="AN77" s="56">
        <v>0</v>
      </c>
      <c r="AO77" s="57"/>
      <c r="AP77" s="57"/>
      <c r="AQ77" s="57"/>
      <c r="AR77" s="58"/>
      <c r="AS77" s="56">
        <v>700</v>
      </c>
      <c r="AT77" s="57"/>
      <c r="AU77" s="57"/>
      <c r="AV77" s="57"/>
      <c r="AW77" s="58"/>
      <c r="AX77" s="56">
        <v>700</v>
      </c>
      <c r="AY77" s="57"/>
      <c r="AZ77" s="57"/>
      <c r="BA77" s="57"/>
      <c r="BB77" s="58"/>
      <c r="BC77" s="56">
        <v>0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0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>
      <c r="A78" s="62">
        <v>8</v>
      </c>
      <c r="B78" s="63"/>
      <c r="C78" s="64" t="s">
        <v>293</v>
      </c>
      <c r="D78" s="46"/>
      <c r="E78" s="46"/>
      <c r="F78" s="46"/>
      <c r="G78" s="46"/>
      <c r="H78" s="46"/>
      <c r="I78" s="47"/>
      <c r="J78" s="62" t="s">
        <v>172</v>
      </c>
      <c r="K78" s="65"/>
      <c r="L78" s="65"/>
      <c r="M78" s="65"/>
      <c r="N78" s="63"/>
      <c r="O78" s="64" t="s">
        <v>176</v>
      </c>
      <c r="P78" s="102"/>
      <c r="Q78" s="102"/>
      <c r="R78" s="102"/>
      <c r="S78" s="102"/>
      <c r="T78" s="102"/>
      <c r="U78" s="102"/>
      <c r="V78" s="102"/>
      <c r="W78" s="102"/>
      <c r="X78" s="103"/>
      <c r="Y78" s="56">
        <v>0</v>
      </c>
      <c r="Z78" s="57"/>
      <c r="AA78" s="57"/>
      <c r="AB78" s="57"/>
      <c r="AC78" s="58"/>
      <c r="AD78" s="56">
        <v>2990</v>
      </c>
      <c r="AE78" s="57"/>
      <c r="AF78" s="57"/>
      <c r="AG78" s="57"/>
      <c r="AH78" s="58"/>
      <c r="AI78" s="56">
        <v>2990</v>
      </c>
      <c r="AJ78" s="57"/>
      <c r="AK78" s="57"/>
      <c r="AL78" s="57"/>
      <c r="AM78" s="58"/>
      <c r="AN78" s="56">
        <v>0</v>
      </c>
      <c r="AO78" s="57"/>
      <c r="AP78" s="57"/>
      <c r="AQ78" s="57"/>
      <c r="AR78" s="58"/>
      <c r="AS78" s="56">
        <v>2990</v>
      </c>
      <c r="AT78" s="57"/>
      <c r="AU78" s="57"/>
      <c r="AV78" s="57"/>
      <c r="AW78" s="58"/>
      <c r="AX78" s="56">
        <v>2990</v>
      </c>
      <c r="AY78" s="57"/>
      <c r="AZ78" s="57"/>
      <c r="BA78" s="57"/>
      <c r="BB78" s="58"/>
      <c r="BC78" s="56">
        <v>0</v>
      </c>
      <c r="BD78" s="57"/>
      <c r="BE78" s="57"/>
      <c r="BF78" s="57"/>
      <c r="BG78" s="58"/>
      <c r="BH78" s="56">
        <v>0</v>
      </c>
      <c r="BI78" s="57"/>
      <c r="BJ78" s="57"/>
      <c r="BK78" s="57"/>
      <c r="BL78" s="58"/>
      <c r="BM78" s="59">
        <v>0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>
      <c r="A79" s="62">
        <v>9</v>
      </c>
      <c r="B79" s="63"/>
      <c r="C79" s="64" t="s">
        <v>294</v>
      </c>
      <c r="D79" s="46"/>
      <c r="E79" s="46"/>
      <c r="F79" s="46"/>
      <c r="G79" s="46"/>
      <c r="H79" s="46"/>
      <c r="I79" s="47"/>
      <c r="J79" s="62" t="s">
        <v>172</v>
      </c>
      <c r="K79" s="65"/>
      <c r="L79" s="65"/>
      <c r="M79" s="65"/>
      <c r="N79" s="63"/>
      <c r="O79" s="64" t="s">
        <v>176</v>
      </c>
      <c r="P79" s="102"/>
      <c r="Q79" s="102"/>
      <c r="R79" s="102"/>
      <c r="S79" s="102"/>
      <c r="T79" s="102"/>
      <c r="U79" s="102"/>
      <c r="V79" s="102"/>
      <c r="W79" s="102"/>
      <c r="X79" s="103"/>
      <c r="Y79" s="56">
        <v>0</v>
      </c>
      <c r="Z79" s="57"/>
      <c r="AA79" s="57"/>
      <c r="AB79" s="57"/>
      <c r="AC79" s="58"/>
      <c r="AD79" s="56">
        <v>500</v>
      </c>
      <c r="AE79" s="57"/>
      <c r="AF79" s="57"/>
      <c r="AG79" s="57"/>
      <c r="AH79" s="58"/>
      <c r="AI79" s="56">
        <v>500</v>
      </c>
      <c r="AJ79" s="57"/>
      <c r="AK79" s="57"/>
      <c r="AL79" s="57"/>
      <c r="AM79" s="58"/>
      <c r="AN79" s="56">
        <v>0</v>
      </c>
      <c r="AO79" s="57"/>
      <c r="AP79" s="57"/>
      <c r="AQ79" s="57"/>
      <c r="AR79" s="58"/>
      <c r="AS79" s="56">
        <v>500</v>
      </c>
      <c r="AT79" s="57"/>
      <c r="AU79" s="57"/>
      <c r="AV79" s="57"/>
      <c r="AW79" s="58"/>
      <c r="AX79" s="56">
        <v>500</v>
      </c>
      <c r="AY79" s="57"/>
      <c r="AZ79" s="57"/>
      <c r="BA79" s="57"/>
      <c r="BB79" s="58"/>
      <c r="BC79" s="56">
        <v>0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0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5.75" customHeight="1">
      <c r="A80" s="62">
        <v>10</v>
      </c>
      <c r="B80" s="63"/>
      <c r="C80" s="64" t="s">
        <v>295</v>
      </c>
      <c r="D80" s="46"/>
      <c r="E80" s="46"/>
      <c r="F80" s="46"/>
      <c r="G80" s="46"/>
      <c r="H80" s="46"/>
      <c r="I80" s="47"/>
      <c r="J80" s="62" t="s">
        <v>172</v>
      </c>
      <c r="K80" s="65"/>
      <c r="L80" s="65"/>
      <c r="M80" s="65"/>
      <c r="N80" s="63"/>
      <c r="O80" s="64" t="s">
        <v>176</v>
      </c>
      <c r="P80" s="102"/>
      <c r="Q80" s="102"/>
      <c r="R80" s="102"/>
      <c r="S80" s="102"/>
      <c r="T80" s="102"/>
      <c r="U80" s="102"/>
      <c r="V80" s="102"/>
      <c r="W80" s="102"/>
      <c r="X80" s="103"/>
      <c r="Y80" s="56">
        <v>0</v>
      </c>
      <c r="Z80" s="57"/>
      <c r="AA80" s="57"/>
      <c r="AB80" s="57"/>
      <c r="AC80" s="58"/>
      <c r="AD80" s="56">
        <v>2331</v>
      </c>
      <c r="AE80" s="57"/>
      <c r="AF80" s="57"/>
      <c r="AG80" s="57"/>
      <c r="AH80" s="58"/>
      <c r="AI80" s="56">
        <v>2331</v>
      </c>
      <c r="AJ80" s="57"/>
      <c r="AK80" s="57"/>
      <c r="AL80" s="57"/>
      <c r="AM80" s="58"/>
      <c r="AN80" s="56">
        <v>0</v>
      </c>
      <c r="AO80" s="57"/>
      <c r="AP80" s="57"/>
      <c r="AQ80" s="57"/>
      <c r="AR80" s="58"/>
      <c r="AS80" s="56">
        <v>2331</v>
      </c>
      <c r="AT80" s="57"/>
      <c r="AU80" s="57"/>
      <c r="AV80" s="57"/>
      <c r="AW80" s="58"/>
      <c r="AX80" s="56">
        <v>2331</v>
      </c>
      <c r="AY80" s="57"/>
      <c r="AZ80" s="57"/>
      <c r="BA80" s="57"/>
      <c r="BB80" s="58"/>
      <c r="BC80" s="56">
        <v>0</v>
      </c>
      <c r="BD80" s="57"/>
      <c r="BE80" s="57"/>
      <c r="BF80" s="57"/>
      <c r="BG80" s="58"/>
      <c r="BH80" s="56">
        <v>0</v>
      </c>
      <c r="BI80" s="57"/>
      <c r="BJ80" s="57"/>
      <c r="BK80" s="57"/>
      <c r="BL80" s="58"/>
      <c r="BM80" s="59">
        <v>0</v>
      </c>
      <c r="BN80" s="60"/>
      <c r="BO80" s="60"/>
      <c r="BP80" s="60"/>
      <c r="BQ80" s="61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25.5" customHeight="1">
      <c r="A81" s="62">
        <v>11</v>
      </c>
      <c r="B81" s="63"/>
      <c r="C81" s="64" t="s">
        <v>296</v>
      </c>
      <c r="D81" s="46"/>
      <c r="E81" s="46"/>
      <c r="F81" s="46"/>
      <c r="G81" s="46"/>
      <c r="H81" s="46"/>
      <c r="I81" s="47"/>
      <c r="J81" s="62" t="s">
        <v>172</v>
      </c>
      <c r="K81" s="65"/>
      <c r="L81" s="65"/>
      <c r="M81" s="65"/>
      <c r="N81" s="63"/>
      <c r="O81" s="64" t="s">
        <v>176</v>
      </c>
      <c r="P81" s="102"/>
      <c r="Q81" s="102"/>
      <c r="R81" s="102"/>
      <c r="S81" s="102"/>
      <c r="T81" s="102"/>
      <c r="U81" s="102"/>
      <c r="V81" s="102"/>
      <c r="W81" s="102"/>
      <c r="X81" s="103"/>
      <c r="Y81" s="56">
        <v>0</v>
      </c>
      <c r="Z81" s="57"/>
      <c r="AA81" s="57"/>
      <c r="AB81" s="57"/>
      <c r="AC81" s="58"/>
      <c r="AD81" s="56">
        <v>499</v>
      </c>
      <c r="AE81" s="57"/>
      <c r="AF81" s="57"/>
      <c r="AG81" s="57"/>
      <c r="AH81" s="58"/>
      <c r="AI81" s="56">
        <v>499</v>
      </c>
      <c r="AJ81" s="57"/>
      <c r="AK81" s="57"/>
      <c r="AL81" s="57"/>
      <c r="AM81" s="58"/>
      <c r="AN81" s="56">
        <v>0</v>
      </c>
      <c r="AO81" s="57"/>
      <c r="AP81" s="57"/>
      <c r="AQ81" s="57"/>
      <c r="AR81" s="58"/>
      <c r="AS81" s="56">
        <v>499</v>
      </c>
      <c r="AT81" s="57"/>
      <c r="AU81" s="57"/>
      <c r="AV81" s="57"/>
      <c r="AW81" s="58"/>
      <c r="AX81" s="56">
        <v>499</v>
      </c>
      <c r="AY81" s="57"/>
      <c r="AZ81" s="57"/>
      <c r="BA81" s="57"/>
      <c r="BB81" s="58"/>
      <c r="BC81" s="56">
        <v>0</v>
      </c>
      <c r="BD81" s="57"/>
      <c r="BE81" s="57"/>
      <c r="BF81" s="57"/>
      <c r="BG81" s="58"/>
      <c r="BH81" s="56">
        <v>0</v>
      </c>
      <c r="BI81" s="57"/>
      <c r="BJ81" s="57"/>
      <c r="BK81" s="57"/>
      <c r="BL81" s="58"/>
      <c r="BM81" s="59">
        <v>0</v>
      </c>
      <c r="BN81" s="60"/>
      <c r="BO81" s="60"/>
      <c r="BP81" s="60"/>
      <c r="BQ81" s="61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25.5" customHeight="1">
      <c r="A82" s="62">
        <v>12</v>
      </c>
      <c r="B82" s="63"/>
      <c r="C82" s="64" t="s">
        <v>297</v>
      </c>
      <c r="D82" s="46"/>
      <c r="E82" s="46"/>
      <c r="F82" s="46"/>
      <c r="G82" s="46"/>
      <c r="H82" s="46"/>
      <c r="I82" s="47"/>
      <c r="J82" s="62" t="s">
        <v>172</v>
      </c>
      <c r="K82" s="65"/>
      <c r="L82" s="65"/>
      <c r="M82" s="65"/>
      <c r="N82" s="63"/>
      <c r="O82" s="64" t="s">
        <v>176</v>
      </c>
      <c r="P82" s="102"/>
      <c r="Q82" s="102"/>
      <c r="R82" s="102"/>
      <c r="S82" s="102"/>
      <c r="T82" s="102"/>
      <c r="U82" s="102"/>
      <c r="V82" s="102"/>
      <c r="W82" s="102"/>
      <c r="X82" s="103"/>
      <c r="Y82" s="56">
        <v>0</v>
      </c>
      <c r="Z82" s="57"/>
      <c r="AA82" s="57"/>
      <c r="AB82" s="57"/>
      <c r="AC82" s="58"/>
      <c r="AD82" s="56">
        <v>900</v>
      </c>
      <c r="AE82" s="57"/>
      <c r="AF82" s="57"/>
      <c r="AG82" s="57"/>
      <c r="AH82" s="58"/>
      <c r="AI82" s="56">
        <v>900</v>
      </c>
      <c r="AJ82" s="57"/>
      <c r="AK82" s="57"/>
      <c r="AL82" s="57"/>
      <c r="AM82" s="58"/>
      <c r="AN82" s="56">
        <v>0</v>
      </c>
      <c r="AO82" s="57"/>
      <c r="AP82" s="57"/>
      <c r="AQ82" s="57"/>
      <c r="AR82" s="58"/>
      <c r="AS82" s="56">
        <v>900</v>
      </c>
      <c r="AT82" s="57"/>
      <c r="AU82" s="57"/>
      <c r="AV82" s="57"/>
      <c r="AW82" s="58"/>
      <c r="AX82" s="56">
        <v>900</v>
      </c>
      <c r="AY82" s="57"/>
      <c r="AZ82" s="57"/>
      <c r="BA82" s="57"/>
      <c r="BB82" s="58"/>
      <c r="BC82" s="56">
        <v>0</v>
      </c>
      <c r="BD82" s="57"/>
      <c r="BE82" s="57"/>
      <c r="BF82" s="57"/>
      <c r="BG82" s="58"/>
      <c r="BH82" s="56">
        <v>0</v>
      </c>
      <c r="BI82" s="57"/>
      <c r="BJ82" s="57"/>
      <c r="BK82" s="57"/>
      <c r="BL82" s="58"/>
      <c r="BM82" s="59">
        <v>0</v>
      </c>
      <c r="BN82" s="60"/>
      <c r="BO82" s="60"/>
      <c r="BP82" s="60"/>
      <c r="BQ82" s="61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15.75" customHeight="1">
      <c r="A83" s="62">
        <v>13</v>
      </c>
      <c r="B83" s="63"/>
      <c r="C83" s="64" t="s">
        <v>298</v>
      </c>
      <c r="D83" s="46"/>
      <c r="E83" s="46"/>
      <c r="F83" s="46"/>
      <c r="G83" s="46"/>
      <c r="H83" s="46"/>
      <c r="I83" s="47"/>
      <c r="J83" s="62" t="s">
        <v>172</v>
      </c>
      <c r="K83" s="65"/>
      <c r="L83" s="65"/>
      <c r="M83" s="65"/>
      <c r="N83" s="63"/>
      <c r="O83" s="64" t="s">
        <v>176</v>
      </c>
      <c r="P83" s="102"/>
      <c r="Q83" s="102"/>
      <c r="R83" s="102"/>
      <c r="S83" s="102"/>
      <c r="T83" s="102"/>
      <c r="U83" s="102"/>
      <c r="V83" s="102"/>
      <c r="W83" s="102"/>
      <c r="X83" s="103"/>
      <c r="Y83" s="56">
        <v>0</v>
      </c>
      <c r="Z83" s="57"/>
      <c r="AA83" s="57"/>
      <c r="AB83" s="57"/>
      <c r="AC83" s="58"/>
      <c r="AD83" s="56">
        <v>16199</v>
      </c>
      <c r="AE83" s="57"/>
      <c r="AF83" s="57"/>
      <c r="AG83" s="57"/>
      <c r="AH83" s="58"/>
      <c r="AI83" s="56">
        <v>16199</v>
      </c>
      <c r="AJ83" s="57"/>
      <c r="AK83" s="57"/>
      <c r="AL83" s="57"/>
      <c r="AM83" s="58"/>
      <c r="AN83" s="56">
        <v>0</v>
      </c>
      <c r="AO83" s="57"/>
      <c r="AP83" s="57"/>
      <c r="AQ83" s="57"/>
      <c r="AR83" s="58"/>
      <c r="AS83" s="56">
        <v>16199</v>
      </c>
      <c r="AT83" s="57"/>
      <c r="AU83" s="57"/>
      <c r="AV83" s="57"/>
      <c r="AW83" s="58"/>
      <c r="AX83" s="56">
        <v>16199</v>
      </c>
      <c r="AY83" s="57"/>
      <c r="AZ83" s="57"/>
      <c r="BA83" s="57"/>
      <c r="BB83" s="58"/>
      <c r="BC83" s="56">
        <v>0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0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25.5" customHeight="1">
      <c r="A84" s="62">
        <v>14</v>
      </c>
      <c r="B84" s="63"/>
      <c r="C84" s="64" t="s">
        <v>299</v>
      </c>
      <c r="D84" s="46"/>
      <c r="E84" s="46"/>
      <c r="F84" s="46"/>
      <c r="G84" s="46"/>
      <c r="H84" s="46"/>
      <c r="I84" s="47"/>
      <c r="J84" s="62" t="s">
        <v>172</v>
      </c>
      <c r="K84" s="65"/>
      <c r="L84" s="65"/>
      <c r="M84" s="65"/>
      <c r="N84" s="63"/>
      <c r="O84" s="64" t="s">
        <v>176</v>
      </c>
      <c r="P84" s="102"/>
      <c r="Q84" s="102"/>
      <c r="R84" s="102"/>
      <c r="S84" s="102"/>
      <c r="T84" s="102"/>
      <c r="U84" s="102"/>
      <c r="V84" s="102"/>
      <c r="W84" s="102"/>
      <c r="X84" s="103"/>
      <c r="Y84" s="56">
        <v>0</v>
      </c>
      <c r="Z84" s="57"/>
      <c r="AA84" s="57"/>
      <c r="AB84" s="57"/>
      <c r="AC84" s="58"/>
      <c r="AD84" s="56">
        <v>11246</v>
      </c>
      <c r="AE84" s="57"/>
      <c r="AF84" s="57"/>
      <c r="AG84" s="57"/>
      <c r="AH84" s="58"/>
      <c r="AI84" s="56">
        <v>11246</v>
      </c>
      <c r="AJ84" s="57"/>
      <c r="AK84" s="57"/>
      <c r="AL84" s="57"/>
      <c r="AM84" s="58"/>
      <c r="AN84" s="56">
        <v>0</v>
      </c>
      <c r="AO84" s="57"/>
      <c r="AP84" s="57"/>
      <c r="AQ84" s="57"/>
      <c r="AR84" s="58"/>
      <c r="AS84" s="56">
        <v>11246</v>
      </c>
      <c r="AT84" s="57"/>
      <c r="AU84" s="57"/>
      <c r="AV84" s="57"/>
      <c r="AW84" s="58"/>
      <c r="AX84" s="56">
        <v>11246</v>
      </c>
      <c r="AY84" s="57"/>
      <c r="AZ84" s="57"/>
      <c r="BA84" s="57"/>
      <c r="BB84" s="58"/>
      <c r="BC84" s="56">
        <v>0</v>
      </c>
      <c r="BD84" s="57"/>
      <c r="BE84" s="57"/>
      <c r="BF84" s="57"/>
      <c r="BG84" s="58"/>
      <c r="BH84" s="56">
        <v>0</v>
      </c>
      <c r="BI84" s="57"/>
      <c r="BJ84" s="57"/>
      <c r="BK84" s="57"/>
      <c r="BL84" s="58"/>
      <c r="BM84" s="59">
        <v>0</v>
      </c>
      <c r="BN84" s="60"/>
      <c r="BO84" s="60"/>
      <c r="BP84" s="60"/>
      <c r="BQ84" s="61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25.5" customHeight="1">
      <c r="A85" s="62">
        <v>15</v>
      </c>
      <c r="B85" s="63"/>
      <c r="C85" s="64" t="s">
        <v>300</v>
      </c>
      <c r="D85" s="46"/>
      <c r="E85" s="46"/>
      <c r="F85" s="46"/>
      <c r="G85" s="46"/>
      <c r="H85" s="46"/>
      <c r="I85" s="47"/>
      <c r="J85" s="62" t="s">
        <v>172</v>
      </c>
      <c r="K85" s="65"/>
      <c r="L85" s="65"/>
      <c r="M85" s="65"/>
      <c r="N85" s="63"/>
      <c r="O85" s="64" t="s">
        <v>176</v>
      </c>
      <c r="P85" s="102"/>
      <c r="Q85" s="102"/>
      <c r="R85" s="102"/>
      <c r="S85" s="102"/>
      <c r="T85" s="102"/>
      <c r="U85" s="102"/>
      <c r="V85" s="102"/>
      <c r="W85" s="102"/>
      <c r="X85" s="103"/>
      <c r="Y85" s="56">
        <v>0</v>
      </c>
      <c r="Z85" s="57"/>
      <c r="AA85" s="57"/>
      <c r="AB85" s="57"/>
      <c r="AC85" s="58"/>
      <c r="AD85" s="56">
        <v>165</v>
      </c>
      <c r="AE85" s="57"/>
      <c r="AF85" s="57"/>
      <c r="AG85" s="57"/>
      <c r="AH85" s="58"/>
      <c r="AI85" s="56">
        <v>165</v>
      </c>
      <c r="AJ85" s="57"/>
      <c r="AK85" s="57"/>
      <c r="AL85" s="57"/>
      <c r="AM85" s="58"/>
      <c r="AN85" s="56">
        <v>0</v>
      </c>
      <c r="AO85" s="57"/>
      <c r="AP85" s="57"/>
      <c r="AQ85" s="57"/>
      <c r="AR85" s="58"/>
      <c r="AS85" s="56">
        <v>165</v>
      </c>
      <c r="AT85" s="57"/>
      <c r="AU85" s="57"/>
      <c r="AV85" s="57"/>
      <c r="AW85" s="58"/>
      <c r="AX85" s="56">
        <v>165</v>
      </c>
      <c r="AY85" s="57"/>
      <c r="AZ85" s="57"/>
      <c r="BA85" s="57"/>
      <c r="BB85" s="58"/>
      <c r="BC85" s="56">
        <v>0</v>
      </c>
      <c r="BD85" s="57"/>
      <c r="BE85" s="57"/>
      <c r="BF85" s="57"/>
      <c r="BG85" s="58"/>
      <c r="BH85" s="56">
        <v>0</v>
      </c>
      <c r="BI85" s="57"/>
      <c r="BJ85" s="57"/>
      <c r="BK85" s="57"/>
      <c r="BL85" s="58"/>
      <c r="BM85" s="59">
        <v>0</v>
      </c>
      <c r="BN85" s="60"/>
      <c r="BO85" s="60"/>
      <c r="BP85" s="60"/>
      <c r="BQ85" s="61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15.75" customHeight="1">
      <c r="A86" s="62">
        <v>16</v>
      </c>
      <c r="B86" s="63"/>
      <c r="C86" s="64" t="s">
        <v>301</v>
      </c>
      <c r="D86" s="46"/>
      <c r="E86" s="46"/>
      <c r="F86" s="46"/>
      <c r="G86" s="46"/>
      <c r="H86" s="46"/>
      <c r="I86" s="47"/>
      <c r="J86" s="62" t="s">
        <v>172</v>
      </c>
      <c r="K86" s="65"/>
      <c r="L86" s="65"/>
      <c r="M86" s="65"/>
      <c r="N86" s="63"/>
      <c r="O86" s="64" t="s">
        <v>176</v>
      </c>
      <c r="P86" s="102"/>
      <c r="Q86" s="102"/>
      <c r="R86" s="102"/>
      <c r="S86" s="102"/>
      <c r="T86" s="102"/>
      <c r="U86" s="102"/>
      <c r="V86" s="102"/>
      <c r="W86" s="102"/>
      <c r="X86" s="103"/>
      <c r="Y86" s="56">
        <v>0</v>
      </c>
      <c r="Z86" s="57"/>
      <c r="AA86" s="57"/>
      <c r="AB86" s="57"/>
      <c r="AC86" s="58"/>
      <c r="AD86" s="56">
        <v>3750</v>
      </c>
      <c r="AE86" s="57"/>
      <c r="AF86" s="57"/>
      <c r="AG86" s="57"/>
      <c r="AH86" s="58"/>
      <c r="AI86" s="56">
        <v>3750</v>
      </c>
      <c r="AJ86" s="57"/>
      <c r="AK86" s="57"/>
      <c r="AL86" s="57"/>
      <c r="AM86" s="58"/>
      <c r="AN86" s="56">
        <v>0</v>
      </c>
      <c r="AO86" s="57"/>
      <c r="AP86" s="57"/>
      <c r="AQ86" s="57"/>
      <c r="AR86" s="58"/>
      <c r="AS86" s="56">
        <v>3750</v>
      </c>
      <c r="AT86" s="57"/>
      <c r="AU86" s="57"/>
      <c r="AV86" s="57"/>
      <c r="AW86" s="58"/>
      <c r="AX86" s="56">
        <v>3750</v>
      </c>
      <c r="AY86" s="57"/>
      <c r="AZ86" s="57"/>
      <c r="BA86" s="57"/>
      <c r="BB86" s="58"/>
      <c r="BC86" s="56">
        <v>0</v>
      </c>
      <c r="BD86" s="57"/>
      <c r="BE86" s="57"/>
      <c r="BF86" s="57"/>
      <c r="BG86" s="58"/>
      <c r="BH86" s="56">
        <v>0</v>
      </c>
      <c r="BI86" s="57"/>
      <c r="BJ86" s="57"/>
      <c r="BK86" s="57"/>
      <c r="BL86" s="58"/>
      <c r="BM86" s="59">
        <v>0</v>
      </c>
      <c r="BN86" s="60"/>
      <c r="BO86" s="60"/>
      <c r="BP86" s="60"/>
      <c r="BQ86" s="61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25.5" customHeight="1">
      <c r="A87" s="62">
        <v>17</v>
      </c>
      <c r="B87" s="63"/>
      <c r="C87" s="64" t="s">
        <v>302</v>
      </c>
      <c r="D87" s="46"/>
      <c r="E87" s="46"/>
      <c r="F87" s="46"/>
      <c r="G87" s="46"/>
      <c r="H87" s="46"/>
      <c r="I87" s="47"/>
      <c r="J87" s="62" t="s">
        <v>172</v>
      </c>
      <c r="K87" s="65"/>
      <c r="L87" s="65"/>
      <c r="M87" s="65"/>
      <c r="N87" s="63"/>
      <c r="O87" s="64" t="s">
        <v>176</v>
      </c>
      <c r="P87" s="102"/>
      <c r="Q87" s="102"/>
      <c r="R87" s="102"/>
      <c r="S87" s="102"/>
      <c r="T87" s="102"/>
      <c r="U87" s="102"/>
      <c r="V87" s="102"/>
      <c r="W87" s="102"/>
      <c r="X87" s="103"/>
      <c r="Y87" s="56">
        <v>0</v>
      </c>
      <c r="Z87" s="57"/>
      <c r="AA87" s="57"/>
      <c r="AB87" s="57"/>
      <c r="AC87" s="58"/>
      <c r="AD87" s="56">
        <v>2888</v>
      </c>
      <c r="AE87" s="57"/>
      <c r="AF87" s="57"/>
      <c r="AG87" s="57"/>
      <c r="AH87" s="58"/>
      <c r="AI87" s="56">
        <v>2888</v>
      </c>
      <c r="AJ87" s="57"/>
      <c r="AK87" s="57"/>
      <c r="AL87" s="57"/>
      <c r="AM87" s="58"/>
      <c r="AN87" s="56">
        <v>0</v>
      </c>
      <c r="AO87" s="57"/>
      <c r="AP87" s="57"/>
      <c r="AQ87" s="57"/>
      <c r="AR87" s="58"/>
      <c r="AS87" s="56">
        <v>2888</v>
      </c>
      <c r="AT87" s="57"/>
      <c r="AU87" s="57"/>
      <c r="AV87" s="57"/>
      <c r="AW87" s="58"/>
      <c r="AX87" s="56">
        <v>2888</v>
      </c>
      <c r="AY87" s="57"/>
      <c r="AZ87" s="57"/>
      <c r="BA87" s="57"/>
      <c r="BB87" s="58"/>
      <c r="BC87" s="56">
        <v>0</v>
      </c>
      <c r="BD87" s="57"/>
      <c r="BE87" s="57"/>
      <c r="BF87" s="57"/>
      <c r="BG87" s="58"/>
      <c r="BH87" s="56">
        <v>0</v>
      </c>
      <c r="BI87" s="57"/>
      <c r="BJ87" s="57"/>
      <c r="BK87" s="57"/>
      <c r="BL87" s="58"/>
      <c r="BM87" s="59">
        <v>0</v>
      </c>
      <c r="BN87" s="60"/>
      <c r="BO87" s="60"/>
      <c r="BP87" s="60"/>
      <c r="BQ87" s="61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15.75" customHeight="1">
      <c r="A88" s="62">
        <v>18</v>
      </c>
      <c r="B88" s="63"/>
      <c r="C88" s="64" t="s">
        <v>303</v>
      </c>
      <c r="D88" s="46"/>
      <c r="E88" s="46"/>
      <c r="F88" s="46"/>
      <c r="G88" s="46"/>
      <c r="H88" s="46"/>
      <c r="I88" s="47"/>
      <c r="J88" s="62" t="s">
        <v>172</v>
      </c>
      <c r="K88" s="65"/>
      <c r="L88" s="65"/>
      <c r="M88" s="65"/>
      <c r="N88" s="63"/>
      <c r="O88" s="64" t="s">
        <v>176</v>
      </c>
      <c r="P88" s="102"/>
      <c r="Q88" s="102"/>
      <c r="R88" s="102"/>
      <c r="S88" s="102"/>
      <c r="T88" s="102"/>
      <c r="U88" s="102"/>
      <c r="V88" s="102"/>
      <c r="W88" s="102"/>
      <c r="X88" s="103"/>
      <c r="Y88" s="56">
        <v>0</v>
      </c>
      <c r="Z88" s="57"/>
      <c r="AA88" s="57"/>
      <c r="AB88" s="57"/>
      <c r="AC88" s="58"/>
      <c r="AD88" s="56">
        <v>580</v>
      </c>
      <c r="AE88" s="57"/>
      <c r="AF88" s="57"/>
      <c r="AG88" s="57"/>
      <c r="AH88" s="58"/>
      <c r="AI88" s="56">
        <v>580</v>
      </c>
      <c r="AJ88" s="57"/>
      <c r="AK88" s="57"/>
      <c r="AL88" s="57"/>
      <c r="AM88" s="58"/>
      <c r="AN88" s="56">
        <v>0</v>
      </c>
      <c r="AO88" s="57"/>
      <c r="AP88" s="57"/>
      <c r="AQ88" s="57"/>
      <c r="AR88" s="58"/>
      <c r="AS88" s="56">
        <v>580</v>
      </c>
      <c r="AT88" s="57"/>
      <c r="AU88" s="57"/>
      <c r="AV88" s="57"/>
      <c r="AW88" s="58"/>
      <c r="AX88" s="56">
        <v>580</v>
      </c>
      <c r="AY88" s="57"/>
      <c r="AZ88" s="57"/>
      <c r="BA88" s="57"/>
      <c r="BB88" s="58"/>
      <c r="BC88" s="56">
        <v>0</v>
      </c>
      <c r="BD88" s="57"/>
      <c r="BE88" s="57"/>
      <c r="BF88" s="57"/>
      <c r="BG88" s="58"/>
      <c r="BH88" s="56">
        <v>0</v>
      </c>
      <c r="BI88" s="57"/>
      <c r="BJ88" s="57"/>
      <c r="BK88" s="57"/>
      <c r="BL88" s="58"/>
      <c r="BM88" s="59">
        <v>0</v>
      </c>
      <c r="BN88" s="60"/>
      <c r="BO88" s="60"/>
      <c r="BP88" s="60"/>
      <c r="BQ88" s="61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5.75" customHeight="1">
      <c r="A89" s="62">
        <v>19</v>
      </c>
      <c r="B89" s="63"/>
      <c r="C89" s="64" t="s">
        <v>304</v>
      </c>
      <c r="D89" s="46"/>
      <c r="E89" s="46"/>
      <c r="F89" s="46"/>
      <c r="G89" s="46"/>
      <c r="H89" s="46"/>
      <c r="I89" s="47"/>
      <c r="J89" s="62" t="s">
        <v>172</v>
      </c>
      <c r="K89" s="65"/>
      <c r="L89" s="65"/>
      <c r="M89" s="65"/>
      <c r="N89" s="63"/>
      <c r="O89" s="64" t="s">
        <v>176</v>
      </c>
      <c r="P89" s="102"/>
      <c r="Q89" s="102"/>
      <c r="R89" s="102"/>
      <c r="S89" s="102"/>
      <c r="T89" s="102"/>
      <c r="U89" s="102"/>
      <c r="V89" s="102"/>
      <c r="W89" s="102"/>
      <c r="X89" s="103"/>
      <c r="Y89" s="56">
        <v>0</v>
      </c>
      <c r="Z89" s="57"/>
      <c r="AA89" s="57"/>
      <c r="AB89" s="57"/>
      <c r="AC89" s="58"/>
      <c r="AD89" s="56">
        <v>1120</v>
      </c>
      <c r="AE89" s="57"/>
      <c r="AF89" s="57"/>
      <c r="AG89" s="57"/>
      <c r="AH89" s="58"/>
      <c r="AI89" s="56">
        <v>1120</v>
      </c>
      <c r="AJ89" s="57"/>
      <c r="AK89" s="57"/>
      <c r="AL89" s="57"/>
      <c r="AM89" s="58"/>
      <c r="AN89" s="56">
        <v>0</v>
      </c>
      <c r="AO89" s="57"/>
      <c r="AP89" s="57"/>
      <c r="AQ89" s="57"/>
      <c r="AR89" s="58"/>
      <c r="AS89" s="56">
        <v>1120</v>
      </c>
      <c r="AT89" s="57"/>
      <c r="AU89" s="57"/>
      <c r="AV89" s="57"/>
      <c r="AW89" s="58"/>
      <c r="AX89" s="56">
        <v>1120</v>
      </c>
      <c r="AY89" s="57"/>
      <c r="AZ89" s="57"/>
      <c r="BA89" s="57"/>
      <c r="BB89" s="58"/>
      <c r="BC89" s="56">
        <v>0</v>
      </c>
      <c r="BD89" s="57"/>
      <c r="BE89" s="57"/>
      <c r="BF89" s="57"/>
      <c r="BG89" s="58"/>
      <c r="BH89" s="56">
        <v>0</v>
      </c>
      <c r="BI89" s="57"/>
      <c r="BJ89" s="57"/>
      <c r="BK89" s="57"/>
      <c r="BL89" s="58"/>
      <c r="BM89" s="59">
        <v>0</v>
      </c>
      <c r="BN89" s="60"/>
      <c r="BO89" s="60"/>
      <c r="BP89" s="60"/>
      <c r="BQ89" s="61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5.75" customHeight="1">
      <c r="A90" s="62">
        <v>20</v>
      </c>
      <c r="B90" s="63"/>
      <c r="C90" s="64" t="s">
        <v>305</v>
      </c>
      <c r="D90" s="46"/>
      <c r="E90" s="46"/>
      <c r="F90" s="46"/>
      <c r="G90" s="46"/>
      <c r="H90" s="46"/>
      <c r="I90" s="47"/>
      <c r="J90" s="62" t="s">
        <v>172</v>
      </c>
      <c r="K90" s="65"/>
      <c r="L90" s="65"/>
      <c r="M90" s="65"/>
      <c r="N90" s="63"/>
      <c r="O90" s="64" t="s">
        <v>176</v>
      </c>
      <c r="P90" s="102"/>
      <c r="Q90" s="102"/>
      <c r="R90" s="102"/>
      <c r="S90" s="102"/>
      <c r="T90" s="102"/>
      <c r="U90" s="102"/>
      <c r="V90" s="102"/>
      <c r="W90" s="102"/>
      <c r="X90" s="103"/>
      <c r="Y90" s="56">
        <v>0</v>
      </c>
      <c r="Z90" s="57"/>
      <c r="AA90" s="57"/>
      <c r="AB90" s="57"/>
      <c r="AC90" s="58"/>
      <c r="AD90" s="56">
        <v>180</v>
      </c>
      <c r="AE90" s="57"/>
      <c r="AF90" s="57"/>
      <c r="AG90" s="57"/>
      <c r="AH90" s="58"/>
      <c r="AI90" s="56">
        <v>180</v>
      </c>
      <c r="AJ90" s="57"/>
      <c r="AK90" s="57"/>
      <c r="AL90" s="57"/>
      <c r="AM90" s="58"/>
      <c r="AN90" s="56">
        <v>0</v>
      </c>
      <c r="AO90" s="57"/>
      <c r="AP90" s="57"/>
      <c r="AQ90" s="57"/>
      <c r="AR90" s="58"/>
      <c r="AS90" s="56">
        <v>180</v>
      </c>
      <c r="AT90" s="57"/>
      <c r="AU90" s="57"/>
      <c r="AV90" s="57"/>
      <c r="AW90" s="58"/>
      <c r="AX90" s="56">
        <v>180</v>
      </c>
      <c r="AY90" s="57"/>
      <c r="AZ90" s="57"/>
      <c r="BA90" s="57"/>
      <c r="BB90" s="58"/>
      <c r="BC90" s="56">
        <v>0</v>
      </c>
      <c r="BD90" s="57"/>
      <c r="BE90" s="57"/>
      <c r="BF90" s="57"/>
      <c r="BG90" s="58"/>
      <c r="BH90" s="56">
        <v>0</v>
      </c>
      <c r="BI90" s="57"/>
      <c r="BJ90" s="57"/>
      <c r="BK90" s="57"/>
      <c r="BL90" s="58"/>
      <c r="BM90" s="59">
        <v>0</v>
      </c>
      <c r="BN90" s="60"/>
      <c r="BO90" s="60"/>
      <c r="BP90" s="60"/>
      <c r="BQ90" s="61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25.5" customHeight="1">
      <c r="A91" s="62">
        <v>21</v>
      </c>
      <c r="B91" s="63"/>
      <c r="C91" s="64" t="s">
        <v>306</v>
      </c>
      <c r="D91" s="46"/>
      <c r="E91" s="46"/>
      <c r="F91" s="46"/>
      <c r="G91" s="46"/>
      <c r="H91" s="46"/>
      <c r="I91" s="47"/>
      <c r="J91" s="62" t="s">
        <v>172</v>
      </c>
      <c r="K91" s="65"/>
      <c r="L91" s="65"/>
      <c r="M91" s="65"/>
      <c r="N91" s="63"/>
      <c r="O91" s="64" t="s">
        <v>176</v>
      </c>
      <c r="P91" s="102"/>
      <c r="Q91" s="102"/>
      <c r="R91" s="102"/>
      <c r="S91" s="102"/>
      <c r="T91" s="102"/>
      <c r="U91" s="102"/>
      <c r="V91" s="102"/>
      <c r="W91" s="102"/>
      <c r="X91" s="103"/>
      <c r="Y91" s="56">
        <v>0</v>
      </c>
      <c r="Z91" s="57"/>
      <c r="AA91" s="57"/>
      <c r="AB91" s="57"/>
      <c r="AC91" s="58"/>
      <c r="AD91" s="56">
        <v>456</v>
      </c>
      <c r="AE91" s="57"/>
      <c r="AF91" s="57"/>
      <c r="AG91" s="57"/>
      <c r="AH91" s="58"/>
      <c r="AI91" s="56">
        <v>456</v>
      </c>
      <c r="AJ91" s="57"/>
      <c r="AK91" s="57"/>
      <c r="AL91" s="57"/>
      <c r="AM91" s="58"/>
      <c r="AN91" s="56">
        <v>0</v>
      </c>
      <c r="AO91" s="57"/>
      <c r="AP91" s="57"/>
      <c r="AQ91" s="57"/>
      <c r="AR91" s="58"/>
      <c r="AS91" s="56">
        <v>456</v>
      </c>
      <c r="AT91" s="57"/>
      <c r="AU91" s="57"/>
      <c r="AV91" s="57"/>
      <c r="AW91" s="58"/>
      <c r="AX91" s="56">
        <v>456</v>
      </c>
      <c r="AY91" s="57"/>
      <c r="AZ91" s="57"/>
      <c r="BA91" s="57"/>
      <c r="BB91" s="58"/>
      <c r="BC91" s="56">
        <v>0</v>
      </c>
      <c r="BD91" s="57"/>
      <c r="BE91" s="57"/>
      <c r="BF91" s="57"/>
      <c r="BG91" s="58"/>
      <c r="BH91" s="56">
        <v>0</v>
      </c>
      <c r="BI91" s="57"/>
      <c r="BJ91" s="57"/>
      <c r="BK91" s="57"/>
      <c r="BL91" s="58"/>
      <c r="BM91" s="59">
        <v>0</v>
      </c>
      <c r="BN91" s="60"/>
      <c r="BO91" s="60"/>
      <c r="BP91" s="60"/>
      <c r="BQ91" s="61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25.5" customHeight="1">
      <c r="A92" s="62">
        <v>22</v>
      </c>
      <c r="B92" s="63"/>
      <c r="C92" s="64" t="s">
        <v>307</v>
      </c>
      <c r="D92" s="46"/>
      <c r="E92" s="46"/>
      <c r="F92" s="46"/>
      <c r="G92" s="46"/>
      <c r="H92" s="46"/>
      <c r="I92" s="47"/>
      <c r="J92" s="62" t="s">
        <v>172</v>
      </c>
      <c r="K92" s="65"/>
      <c r="L92" s="65"/>
      <c r="M92" s="65"/>
      <c r="N92" s="63"/>
      <c r="O92" s="64" t="s">
        <v>176</v>
      </c>
      <c r="P92" s="102"/>
      <c r="Q92" s="102"/>
      <c r="R92" s="102"/>
      <c r="S92" s="102"/>
      <c r="T92" s="102"/>
      <c r="U92" s="102"/>
      <c r="V92" s="102"/>
      <c r="W92" s="102"/>
      <c r="X92" s="103"/>
      <c r="Y92" s="56">
        <v>0</v>
      </c>
      <c r="Z92" s="57"/>
      <c r="AA92" s="57"/>
      <c r="AB92" s="57"/>
      <c r="AC92" s="58"/>
      <c r="AD92" s="56">
        <v>13600</v>
      </c>
      <c r="AE92" s="57"/>
      <c r="AF92" s="57"/>
      <c r="AG92" s="57"/>
      <c r="AH92" s="58"/>
      <c r="AI92" s="56">
        <v>13600</v>
      </c>
      <c r="AJ92" s="57"/>
      <c r="AK92" s="57"/>
      <c r="AL92" s="57"/>
      <c r="AM92" s="58"/>
      <c r="AN92" s="56">
        <v>0</v>
      </c>
      <c r="AO92" s="57"/>
      <c r="AP92" s="57"/>
      <c r="AQ92" s="57"/>
      <c r="AR92" s="58"/>
      <c r="AS92" s="56">
        <v>13600</v>
      </c>
      <c r="AT92" s="57"/>
      <c r="AU92" s="57"/>
      <c r="AV92" s="57"/>
      <c r="AW92" s="58"/>
      <c r="AX92" s="56">
        <v>13600</v>
      </c>
      <c r="AY92" s="57"/>
      <c r="AZ92" s="57"/>
      <c r="BA92" s="57"/>
      <c r="BB92" s="58"/>
      <c r="BC92" s="56">
        <v>0</v>
      </c>
      <c r="BD92" s="57"/>
      <c r="BE92" s="57"/>
      <c r="BF92" s="57"/>
      <c r="BG92" s="58"/>
      <c r="BH92" s="56">
        <v>0</v>
      </c>
      <c r="BI92" s="57"/>
      <c r="BJ92" s="57"/>
      <c r="BK92" s="57"/>
      <c r="BL92" s="58"/>
      <c r="BM92" s="59">
        <v>0</v>
      </c>
      <c r="BN92" s="60"/>
      <c r="BO92" s="60"/>
      <c r="BP92" s="60"/>
      <c r="BQ92" s="61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2.75" customHeight="1">
      <c r="A93" s="62"/>
      <c r="B93" s="63"/>
      <c r="C93" s="82" t="s">
        <v>51</v>
      </c>
      <c r="D93" s="83"/>
      <c r="E93" s="83"/>
      <c r="F93" s="83"/>
      <c r="G93" s="83"/>
      <c r="H93" s="83"/>
      <c r="I93" s="84"/>
      <c r="J93" s="62"/>
      <c r="K93" s="65"/>
      <c r="L93" s="65"/>
      <c r="M93" s="65"/>
      <c r="N93" s="63"/>
      <c r="O93" s="64"/>
      <c r="P93" s="102"/>
      <c r="Q93" s="102"/>
      <c r="R93" s="102"/>
      <c r="S93" s="102"/>
      <c r="T93" s="102"/>
      <c r="U93" s="102"/>
      <c r="V93" s="102"/>
      <c r="W93" s="102"/>
      <c r="X93" s="103"/>
      <c r="Y93" s="104"/>
      <c r="Z93" s="105"/>
      <c r="AA93" s="105"/>
      <c r="AB93" s="105"/>
      <c r="AC93" s="106"/>
      <c r="AD93" s="104"/>
      <c r="AE93" s="105"/>
      <c r="AF93" s="105"/>
      <c r="AG93" s="105"/>
      <c r="AH93" s="106"/>
      <c r="AI93" s="104"/>
      <c r="AJ93" s="105"/>
      <c r="AK93" s="105"/>
      <c r="AL93" s="105"/>
      <c r="AM93" s="106"/>
      <c r="AN93" s="104"/>
      <c r="AO93" s="105"/>
      <c r="AP93" s="105"/>
      <c r="AQ93" s="105"/>
      <c r="AR93" s="106"/>
      <c r="AS93" s="104"/>
      <c r="AT93" s="105"/>
      <c r="AU93" s="105"/>
      <c r="AV93" s="105"/>
      <c r="AW93" s="106"/>
      <c r="AX93" s="104"/>
      <c r="AY93" s="105"/>
      <c r="AZ93" s="105"/>
      <c r="BA93" s="105"/>
      <c r="BB93" s="106"/>
      <c r="BC93" s="104"/>
      <c r="BD93" s="105"/>
      <c r="BE93" s="105"/>
      <c r="BF93" s="105"/>
      <c r="BG93" s="106"/>
      <c r="BH93" s="104"/>
      <c r="BI93" s="105"/>
      <c r="BJ93" s="105"/>
      <c r="BK93" s="105"/>
      <c r="BL93" s="106"/>
      <c r="BM93" s="107"/>
      <c r="BN93" s="108"/>
      <c r="BO93" s="108"/>
      <c r="BP93" s="108"/>
      <c r="BQ93" s="109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12.75" hidden="1" customHeight="1">
      <c r="A94" s="62" t="s">
        <v>86</v>
      </c>
      <c r="B94" s="63"/>
      <c r="C94" s="64" t="s">
        <v>87</v>
      </c>
      <c r="D94" s="102"/>
      <c r="E94" s="102"/>
      <c r="F94" s="102"/>
      <c r="G94" s="102"/>
      <c r="H94" s="102"/>
      <c r="I94" s="103"/>
      <c r="J94" s="62" t="s">
        <v>88</v>
      </c>
      <c r="K94" s="65"/>
      <c r="L94" s="65"/>
      <c r="M94" s="65"/>
      <c r="N94" s="63"/>
      <c r="O94" s="64" t="s">
        <v>89</v>
      </c>
      <c r="P94" s="102"/>
      <c r="Q94" s="102"/>
      <c r="R94" s="102"/>
      <c r="S94" s="102"/>
      <c r="T94" s="102"/>
      <c r="U94" s="102"/>
      <c r="V94" s="102"/>
      <c r="W94" s="102"/>
      <c r="X94" s="103"/>
      <c r="Y94" s="56" t="s">
        <v>90</v>
      </c>
      <c r="Z94" s="57"/>
      <c r="AA94" s="57"/>
      <c r="AB94" s="57"/>
      <c r="AC94" s="58"/>
      <c r="AD94" s="56" t="s">
        <v>91</v>
      </c>
      <c r="AE94" s="57"/>
      <c r="AF94" s="57"/>
      <c r="AG94" s="57"/>
      <c r="AH94" s="58"/>
      <c r="AI94" s="56" t="s">
        <v>92</v>
      </c>
      <c r="AJ94" s="57"/>
      <c r="AK94" s="57"/>
      <c r="AL94" s="57"/>
      <c r="AM94" s="58"/>
      <c r="AN94" s="56" t="s">
        <v>93</v>
      </c>
      <c r="AO94" s="57"/>
      <c r="AP94" s="57"/>
      <c r="AQ94" s="57"/>
      <c r="AR94" s="58"/>
      <c r="AS94" s="56" t="s">
        <v>94</v>
      </c>
      <c r="AT94" s="57"/>
      <c r="AU94" s="57"/>
      <c r="AV94" s="57"/>
      <c r="AW94" s="58"/>
      <c r="AX94" s="56" t="s">
        <v>95</v>
      </c>
      <c r="AY94" s="57"/>
      <c r="AZ94" s="57"/>
      <c r="BA94" s="57"/>
      <c r="BB94" s="58"/>
      <c r="BC94" s="56" t="s">
        <v>96</v>
      </c>
      <c r="BD94" s="57"/>
      <c r="BE94" s="57"/>
      <c r="BF94" s="57"/>
      <c r="BG94" s="58"/>
      <c r="BH94" s="56" t="s">
        <v>97</v>
      </c>
      <c r="BI94" s="57"/>
      <c r="BJ94" s="57"/>
      <c r="BK94" s="57"/>
      <c r="BL94" s="58"/>
      <c r="BM94" s="99" t="s">
        <v>98</v>
      </c>
      <c r="BN94" s="100"/>
      <c r="BO94" s="100"/>
      <c r="BP94" s="100"/>
      <c r="BQ94" s="101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38.25" customHeight="1">
      <c r="A95" s="62">
        <v>1</v>
      </c>
      <c r="B95" s="63"/>
      <c r="C95" s="64" t="s">
        <v>308</v>
      </c>
      <c r="D95" s="46"/>
      <c r="E95" s="46"/>
      <c r="F95" s="46"/>
      <c r="G95" s="46"/>
      <c r="H95" s="46"/>
      <c r="I95" s="47"/>
      <c r="J95" s="62" t="s">
        <v>172</v>
      </c>
      <c r="K95" s="65"/>
      <c r="L95" s="65"/>
      <c r="M95" s="65"/>
      <c r="N95" s="63"/>
      <c r="O95" s="64" t="s">
        <v>176</v>
      </c>
      <c r="P95" s="102"/>
      <c r="Q95" s="102"/>
      <c r="R95" s="102"/>
      <c r="S95" s="102"/>
      <c r="T95" s="102"/>
      <c r="U95" s="102"/>
      <c r="V95" s="102"/>
      <c r="W95" s="102"/>
      <c r="X95" s="103"/>
      <c r="Y95" s="56">
        <v>42</v>
      </c>
      <c r="Z95" s="57"/>
      <c r="AA95" s="57"/>
      <c r="AB95" s="57"/>
      <c r="AC95" s="58"/>
      <c r="AD95" s="56">
        <v>0</v>
      </c>
      <c r="AE95" s="57"/>
      <c r="AF95" s="57"/>
      <c r="AG95" s="57"/>
      <c r="AH95" s="58"/>
      <c r="AI95" s="56">
        <v>42</v>
      </c>
      <c r="AJ95" s="57"/>
      <c r="AK95" s="57"/>
      <c r="AL95" s="57"/>
      <c r="AM95" s="58"/>
      <c r="AN95" s="56">
        <v>42</v>
      </c>
      <c r="AO95" s="57"/>
      <c r="AP95" s="57"/>
      <c r="AQ95" s="57"/>
      <c r="AR95" s="58"/>
      <c r="AS95" s="56">
        <v>0</v>
      </c>
      <c r="AT95" s="57"/>
      <c r="AU95" s="57"/>
      <c r="AV95" s="57"/>
      <c r="AW95" s="58"/>
      <c r="AX95" s="56">
        <v>42</v>
      </c>
      <c r="AY95" s="57"/>
      <c r="AZ95" s="57"/>
      <c r="BA95" s="57"/>
      <c r="BB95" s="58"/>
      <c r="BC95" s="56">
        <v>0</v>
      </c>
      <c r="BD95" s="57"/>
      <c r="BE95" s="57"/>
      <c r="BF95" s="57"/>
      <c r="BG95" s="58"/>
      <c r="BH95" s="56">
        <v>0</v>
      </c>
      <c r="BI95" s="57"/>
      <c r="BJ95" s="57"/>
      <c r="BK95" s="57"/>
      <c r="BL95" s="58"/>
      <c r="BM95" s="59">
        <v>0</v>
      </c>
      <c r="BN95" s="60"/>
      <c r="BO95" s="60"/>
      <c r="BP95" s="60"/>
      <c r="BQ95" s="61"/>
      <c r="BR95" s="4"/>
      <c r="BS95" s="4"/>
      <c r="BT95" s="5"/>
      <c r="BU95" s="5"/>
      <c r="BV95" s="5"/>
      <c r="BW95" s="5"/>
      <c r="BX95" s="5"/>
      <c r="BY95" s="5"/>
      <c r="BZ95" s="5"/>
      <c r="CA95" s="8" t="s">
        <v>70</v>
      </c>
    </row>
    <row r="96" spans="1:79" ht="51" customHeight="1">
      <c r="A96" s="62">
        <v>2</v>
      </c>
      <c r="B96" s="63"/>
      <c r="C96" s="64" t="s">
        <v>309</v>
      </c>
      <c r="D96" s="46"/>
      <c r="E96" s="46"/>
      <c r="F96" s="46"/>
      <c r="G96" s="46"/>
      <c r="H96" s="46"/>
      <c r="I96" s="47"/>
      <c r="J96" s="62" t="s">
        <v>258</v>
      </c>
      <c r="K96" s="65"/>
      <c r="L96" s="65"/>
      <c r="M96" s="65"/>
      <c r="N96" s="63"/>
      <c r="O96" s="64" t="s">
        <v>176</v>
      </c>
      <c r="P96" s="102"/>
      <c r="Q96" s="102"/>
      <c r="R96" s="102"/>
      <c r="S96" s="102"/>
      <c r="T96" s="102"/>
      <c r="U96" s="102"/>
      <c r="V96" s="102"/>
      <c r="W96" s="102"/>
      <c r="X96" s="103"/>
      <c r="Y96" s="56">
        <v>1050</v>
      </c>
      <c r="Z96" s="57"/>
      <c r="AA96" s="57"/>
      <c r="AB96" s="57"/>
      <c r="AC96" s="58"/>
      <c r="AD96" s="56">
        <v>0</v>
      </c>
      <c r="AE96" s="57"/>
      <c r="AF96" s="57"/>
      <c r="AG96" s="57"/>
      <c r="AH96" s="58"/>
      <c r="AI96" s="56">
        <v>1050</v>
      </c>
      <c r="AJ96" s="57"/>
      <c r="AK96" s="57"/>
      <c r="AL96" s="57"/>
      <c r="AM96" s="58"/>
      <c r="AN96" s="56">
        <v>1050</v>
      </c>
      <c r="AO96" s="57"/>
      <c r="AP96" s="57"/>
      <c r="AQ96" s="57"/>
      <c r="AR96" s="58"/>
      <c r="AS96" s="56">
        <v>0</v>
      </c>
      <c r="AT96" s="57"/>
      <c r="AU96" s="57"/>
      <c r="AV96" s="57"/>
      <c r="AW96" s="58"/>
      <c r="AX96" s="56">
        <v>1050</v>
      </c>
      <c r="AY96" s="57"/>
      <c r="AZ96" s="57"/>
      <c r="BA96" s="57"/>
      <c r="BB96" s="58"/>
      <c r="BC96" s="56">
        <v>0</v>
      </c>
      <c r="BD96" s="57"/>
      <c r="BE96" s="57"/>
      <c r="BF96" s="57"/>
      <c r="BG96" s="58"/>
      <c r="BH96" s="56">
        <v>0</v>
      </c>
      <c r="BI96" s="57"/>
      <c r="BJ96" s="57"/>
      <c r="BK96" s="57"/>
      <c r="BL96" s="58"/>
      <c r="BM96" s="59">
        <v>0</v>
      </c>
      <c r="BN96" s="60"/>
      <c r="BO96" s="60"/>
      <c r="BP96" s="60"/>
      <c r="BQ96" s="61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25.5" customHeight="1">
      <c r="A97" s="62">
        <v>3</v>
      </c>
      <c r="B97" s="63"/>
      <c r="C97" s="64" t="s">
        <v>310</v>
      </c>
      <c r="D97" s="46"/>
      <c r="E97" s="46"/>
      <c r="F97" s="46"/>
      <c r="G97" s="46"/>
      <c r="H97" s="46"/>
      <c r="I97" s="47"/>
      <c r="J97" s="62" t="s">
        <v>258</v>
      </c>
      <c r="K97" s="65"/>
      <c r="L97" s="65"/>
      <c r="M97" s="65"/>
      <c r="N97" s="63"/>
      <c r="O97" s="64" t="s">
        <v>176</v>
      </c>
      <c r="P97" s="102"/>
      <c r="Q97" s="102"/>
      <c r="R97" s="102"/>
      <c r="S97" s="102"/>
      <c r="T97" s="102"/>
      <c r="U97" s="102"/>
      <c r="V97" s="102"/>
      <c r="W97" s="102"/>
      <c r="X97" s="103"/>
      <c r="Y97" s="56">
        <v>3600</v>
      </c>
      <c r="Z97" s="57"/>
      <c r="AA97" s="57"/>
      <c r="AB97" s="57"/>
      <c r="AC97" s="58"/>
      <c r="AD97" s="56">
        <v>0</v>
      </c>
      <c r="AE97" s="57"/>
      <c r="AF97" s="57"/>
      <c r="AG97" s="57"/>
      <c r="AH97" s="58"/>
      <c r="AI97" s="56">
        <v>3600</v>
      </c>
      <c r="AJ97" s="57"/>
      <c r="AK97" s="57"/>
      <c r="AL97" s="57"/>
      <c r="AM97" s="58"/>
      <c r="AN97" s="56">
        <v>3600</v>
      </c>
      <c r="AO97" s="57"/>
      <c r="AP97" s="57"/>
      <c r="AQ97" s="57"/>
      <c r="AR97" s="58"/>
      <c r="AS97" s="56">
        <v>0</v>
      </c>
      <c r="AT97" s="57"/>
      <c r="AU97" s="57"/>
      <c r="AV97" s="57"/>
      <c r="AW97" s="58"/>
      <c r="AX97" s="56">
        <v>3600</v>
      </c>
      <c r="AY97" s="57"/>
      <c r="AZ97" s="57"/>
      <c r="BA97" s="57"/>
      <c r="BB97" s="58"/>
      <c r="BC97" s="56">
        <v>0</v>
      </c>
      <c r="BD97" s="57"/>
      <c r="BE97" s="57"/>
      <c r="BF97" s="57"/>
      <c r="BG97" s="58"/>
      <c r="BH97" s="56">
        <v>0</v>
      </c>
      <c r="BI97" s="57"/>
      <c r="BJ97" s="57"/>
      <c r="BK97" s="57"/>
      <c r="BL97" s="58"/>
      <c r="BM97" s="59">
        <v>0</v>
      </c>
      <c r="BN97" s="60"/>
      <c r="BO97" s="60"/>
      <c r="BP97" s="60"/>
      <c r="BQ97" s="61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15.75" customHeight="1">
      <c r="A98" s="62">
        <v>4</v>
      </c>
      <c r="B98" s="63"/>
      <c r="C98" s="64" t="s">
        <v>311</v>
      </c>
      <c r="D98" s="46"/>
      <c r="E98" s="46"/>
      <c r="F98" s="46"/>
      <c r="G98" s="46"/>
      <c r="H98" s="46"/>
      <c r="I98" s="47"/>
      <c r="J98" s="62" t="s">
        <v>172</v>
      </c>
      <c r="K98" s="65"/>
      <c r="L98" s="65"/>
      <c r="M98" s="65"/>
      <c r="N98" s="63"/>
      <c r="O98" s="64" t="s">
        <v>176</v>
      </c>
      <c r="P98" s="102"/>
      <c r="Q98" s="102"/>
      <c r="R98" s="102"/>
      <c r="S98" s="102"/>
      <c r="T98" s="102"/>
      <c r="U98" s="102"/>
      <c r="V98" s="102"/>
      <c r="W98" s="102"/>
      <c r="X98" s="103"/>
      <c r="Y98" s="56">
        <v>0</v>
      </c>
      <c r="Z98" s="57"/>
      <c r="AA98" s="57"/>
      <c r="AB98" s="57"/>
      <c r="AC98" s="58"/>
      <c r="AD98" s="56">
        <v>84</v>
      </c>
      <c r="AE98" s="57"/>
      <c r="AF98" s="57"/>
      <c r="AG98" s="57"/>
      <c r="AH98" s="58"/>
      <c r="AI98" s="56">
        <v>84</v>
      </c>
      <c r="AJ98" s="57"/>
      <c r="AK98" s="57"/>
      <c r="AL98" s="57"/>
      <c r="AM98" s="58"/>
      <c r="AN98" s="56">
        <v>0</v>
      </c>
      <c r="AO98" s="57"/>
      <c r="AP98" s="57"/>
      <c r="AQ98" s="57"/>
      <c r="AR98" s="58"/>
      <c r="AS98" s="56">
        <v>84</v>
      </c>
      <c r="AT98" s="57"/>
      <c r="AU98" s="57"/>
      <c r="AV98" s="57"/>
      <c r="AW98" s="58"/>
      <c r="AX98" s="56">
        <v>84</v>
      </c>
      <c r="AY98" s="57"/>
      <c r="AZ98" s="57"/>
      <c r="BA98" s="57"/>
      <c r="BB98" s="58"/>
      <c r="BC98" s="56">
        <v>0</v>
      </c>
      <c r="BD98" s="57"/>
      <c r="BE98" s="57"/>
      <c r="BF98" s="57"/>
      <c r="BG98" s="58"/>
      <c r="BH98" s="56">
        <v>0</v>
      </c>
      <c r="BI98" s="57"/>
      <c r="BJ98" s="57"/>
      <c r="BK98" s="57"/>
      <c r="BL98" s="58"/>
      <c r="BM98" s="59">
        <v>0</v>
      </c>
      <c r="BN98" s="60"/>
      <c r="BO98" s="60"/>
      <c r="BP98" s="60"/>
      <c r="BQ98" s="61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12.75" customHeight="1">
      <c r="A99" s="62">
        <v>5</v>
      </c>
      <c r="B99" s="63"/>
      <c r="C99" s="64" t="s">
        <v>312</v>
      </c>
      <c r="D99" s="46"/>
      <c r="E99" s="46"/>
      <c r="F99" s="46"/>
      <c r="G99" s="46"/>
      <c r="H99" s="46"/>
      <c r="I99" s="47"/>
      <c r="J99" s="62" t="s">
        <v>175</v>
      </c>
      <c r="K99" s="65"/>
      <c r="L99" s="65"/>
      <c r="M99" s="65"/>
      <c r="N99" s="63"/>
      <c r="O99" s="64" t="s">
        <v>176</v>
      </c>
      <c r="P99" s="102"/>
      <c r="Q99" s="102"/>
      <c r="R99" s="102"/>
      <c r="S99" s="102"/>
      <c r="T99" s="102"/>
      <c r="U99" s="102"/>
      <c r="V99" s="102"/>
      <c r="W99" s="102"/>
      <c r="X99" s="103"/>
      <c r="Y99" s="56">
        <v>0</v>
      </c>
      <c r="Z99" s="57"/>
      <c r="AA99" s="57"/>
      <c r="AB99" s="57"/>
      <c r="AC99" s="58"/>
      <c r="AD99" s="56">
        <v>2</v>
      </c>
      <c r="AE99" s="57"/>
      <c r="AF99" s="57"/>
      <c r="AG99" s="57"/>
      <c r="AH99" s="58"/>
      <c r="AI99" s="56">
        <v>2</v>
      </c>
      <c r="AJ99" s="57"/>
      <c r="AK99" s="57"/>
      <c r="AL99" s="57"/>
      <c r="AM99" s="58"/>
      <c r="AN99" s="56">
        <v>0</v>
      </c>
      <c r="AO99" s="57"/>
      <c r="AP99" s="57"/>
      <c r="AQ99" s="57"/>
      <c r="AR99" s="58"/>
      <c r="AS99" s="56">
        <v>2</v>
      </c>
      <c r="AT99" s="57"/>
      <c r="AU99" s="57"/>
      <c r="AV99" s="57"/>
      <c r="AW99" s="58"/>
      <c r="AX99" s="56">
        <v>2</v>
      </c>
      <c r="AY99" s="57"/>
      <c r="AZ99" s="57"/>
      <c r="BA99" s="57"/>
      <c r="BB99" s="58"/>
      <c r="BC99" s="56">
        <v>0</v>
      </c>
      <c r="BD99" s="57"/>
      <c r="BE99" s="57"/>
      <c r="BF99" s="57"/>
      <c r="BG99" s="58"/>
      <c r="BH99" s="56">
        <v>0</v>
      </c>
      <c r="BI99" s="57"/>
      <c r="BJ99" s="57"/>
      <c r="BK99" s="57"/>
      <c r="BL99" s="58"/>
      <c r="BM99" s="59">
        <v>0</v>
      </c>
      <c r="BN99" s="60"/>
      <c r="BO99" s="60"/>
      <c r="BP99" s="60"/>
      <c r="BQ99" s="61"/>
      <c r="BR99" s="4"/>
      <c r="BS99" s="4"/>
      <c r="BT99" s="5"/>
      <c r="BU99" s="5"/>
      <c r="BV99" s="5"/>
      <c r="BW99" s="5"/>
      <c r="BX99" s="5"/>
      <c r="BY99" s="5"/>
      <c r="BZ99" s="5"/>
      <c r="CA99" s="8"/>
    </row>
    <row r="100" spans="1:79" ht="25.5" customHeight="1">
      <c r="A100" s="62">
        <v>6</v>
      </c>
      <c r="B100" s="63"/>
      <c r="C100" s="64" t="s">
        <v>313</v>
      </c>
      <c r="D100" s="46"/>
      <c r="E100" s="46"/>
      <c r="F100" s="46"/>
      <c r="G100" s="46"/>
      <c r="H100" s="46"/>
      <c r="I100" s="47"/>
      <c r="J100" s="62" t="s">
        <v>175</v>
      </c>
      <c r="K100" s="65"/>
      <c r="L100" s="65"/>
      <c r="M100" s="65"/>
      <c r="N100" s="63"/>
      <c r="O100" s="64" t="s">
        <v>176</v>
      </c>
      <c r="P100" s="102"/>
      <c r="Q100" s="102"/>
      <c r="R100" s="102"/>
      <c r="S100" s="102"/>
      <c r="T100" s="102"/>
      <c r="U100" s="102"/>
      <c r="V100" s="102"/>
      <c r="W100" s="102"/>
      <c r="X100" s="103"/>
      <c r="Y100" s="56">
        <v>0</v>
      </c>
      <c r="Z100" s="57"/>
      <c r="AA100" s="57"/>
      <c r="AB100" s="57"/>
      <c r="AC100" s="58"/>
      <c r="AD100" s="56">
        <v>3</v>
      </c>
      <c r="AE100" s="57"/>
      <c r="AF100" s="57"/>
      <c r="AG100" s="57"/>
      <c r="AH100" s="58"/>
      <c r="AI100" s="56">
        <v>3</v>
      </c>
      <c r="AJ100" s="57"/>
      <c r="AK100" s="57"/>
      <c r="AL100" s="57"/>
      <c r="AM100" s="58"/>
      <c r="AN100" s="56">
        <v>0</v>
      </c>
      <c r="AO100" s="57"/>
      <c r="AP100" s="57"/>
      <c r="AQ100" s="57"/>
      <c r="AR100" s="58"/>
      <c r="AS100" s="56">
        <v>3</v>
      </c>
      <c r="AT100" s="57"/>
      <c r="AU100" s="57"/>
      <c r="AV100" s="57"/>
      <c r="AW100" s="58"/>
      <c r="AX100" s="56">
        <v>3</v>
      </c>
      <c r="AY100" s="57"/>
      <c r="AZ100" s="57"/>
      <c r="BA100" s="57"/>
      <c r="BB100" s="58"/>
      <c r="BC100" s="56">
        <v>0</v>
      </c>
      <c r="BD100" s="57"/>
      <c r="BE100" s="57"/>
      <c r="BF100" s="57"/>
      <c r="BG100" s="58"/>
      <c r="BH100" s="56">
        <v>0</v>
      </c>
      <c r="BI100" s="57"/>
      <c r="BJ100" s="57"/>
      <c r="BK100" s="57"/>
      <c r="BL100" s="58"/>
      <c r="BM100" s="59">
        <v>0</v>
      </c>
      <c r="BN100" s="60"/>
      <c r="BO100" s="60"/>
      <c r="BP100" s="60"/>
      <c r="BQ100" s="61"/>
      <c r="BR100" s="4"/>
      <c r="BS100" s="4"/>
      <c r="BT100" s="5"/>
      <c r="BU100" s="5"/>
      <c r="BV100" s="5"/>
      <c r="BW100" s="5"/>
      <c r="BX100" s="5"/>
      <c r="BY100" s="5"/>
      <c r="BZ100" s="5"/>
      <c r="CA100" s="8"/>
    </row>
    <row r="101" spans="1:79" ht="15.75" customHeight="1">
      <c r="A101" s="62">
        <v>7</v>
      </c>
      <c r="B101" s="63"/>
      <c r="C101" s="64" t="s">
        <v>292</v>
      </c>
      <c r="D101" s="46"/>
      <c r="E101" s="46"/>
      <c r="F101" s="46"/>
      <c r="G101" s="46"/>
      <c r="H101" s="46"/>
      <c r="I101" s="47"/>
      <c r="J101" s="62" t="s">
        <v>175</v>
      </c>
      <c r="K101" s="65"/>
      <c r="L101" s="65"/>
      <c r="M101" s="65"/>
      <c r="N101" s="63"/>
      <c r="O101" s="64" t="s">
        <v>176</v>
      </c>
      <c r="P101" s="102"/>
      <c r="Q101" s="102"/>
      <c r="R101" s="102"/>
      <c r="S101" s="102"/>
      <c r="T101" s="102"/>
      <c r="U101" s="102"/>
      <c r="V101" s="102"/>
      <c r="W101" s="102"/>
      <c r="X101" s="103"/>
      <c r="Y101" s="56">
        <v>0</v>
      </c>
      <c r="Z101" s="57"/>
      <c r="AA101" s="57"/>
      <c r="AB101" s="57"/>
      <c r="AC101" s="58"/>
      <c r="AD101" s="56">
        <v>2</v>
      </c>
      <c r="AE101" s="57"/>
      <c r="AF101" s="57"/>
      <c r="AG101" s="57"/>
      <c r="AH101" s="58"/>
      <c r="AI101" s="56">
        <v>2</v>
      </c>
      <c r="AJ101" s="57"/>
      <c r="AK101" s="57"/>
      <c r="AL101" s="57"/>
      <c r="AM101" s="58"/>
      <c r="AN101" s="56">
        <v>0</v>
      </c>
      <c r="AO101" s="57"/>
      <c r="AP101" s="57"/>
      <c r="AQ101" s="57"/>
      <c r="AR101" s="58"/>
      <c r="AS101" s="56">
        <v>2</v>
      </c>
      <c r="AT101" s="57"/>
      <c r="AU101" s="57"/>
      <c r="AV101" s="57"/>
      <c r="AW101" s="58"/>
      <c r="AX101" s="56">
        <v>2</v>
      </c>
      <c r="AY101" s="57"/>
      <c r="AZ101" s="57"/>
      <c r="BA101" s="57"/>
      <c r="BB101" s="58"/>
      <c r="BC101" s="56">
        <v>0</v>
      </c>
      <c r="BD101" s="57"/>
      <c r="BE101" s="57"/>
      <c r="BF101" s="57"/>
      <c r="BG101" s="58"/>
      <c r="BH101" s="56">
        <v>0</v>
      </c>
      <c r="BI101" s="57"/>
      <c r="BJ101" s="57"/>
      <c r="BK101" s="57"/>
      <c r="BL101" s="58"/>
      <c r="BM101" s="59">
        <v>0</v>
      </c>
      <c r="BN101" s="60"/>
      <c r="BO101" s="60"/>
      <c r="BP101" s="60"/>
      <c r="BQ101" s="61"/>
      <c r="BR101" s="4"/>
      <c r="BS101" s="4"/>
      <c r="BT101" s="5"/>
      <c r="BU101" s="5"/>
      <c r="BV101" s="5"/>
      <c r="BW101" s="5"/>
      <c r="BX101" s="5"/>
      <c r="BY101" s="5"/>
      <c r="BZ101" s="5"/>
      <c r="CA101" s="8"/>
    </row>
    <row r="102" spans="1:79" ht="12.75" customHeight="1">
      <c r="A102" s="62">
        <v>8</v>
      </c>
      <c r="B102" s="63"/>
      <c r="C102" s="64" t="s">
        <v>314</v>
      </c>
      <c r="D102" s="46"/>
      <c r="E102" s="46"/>
      <c r="F102" s="46"/>
      <c r="G102" s="46"/>
      <c r="H102" s="46"/>
      <c r="I102" s="47"/>
      <c r="J102" s="62" t="s">
        <v>175</v>
      </c>
      <c r="K102" s="65"/>
      <c r="L102" s="65"/>
      <c r="M102" s="65"/>
      <c r="N102" s="63"/>
      <c r="O102" s="64" t="s">
        <v>176</v>
      </c>
      <c r="P102" s="102"/>
      <c r="Q102" s="102"/>
      <c r="R102" s="102"/>
      <c r="S102" s="102"/>
      <c r="T102" s="102"/>
      <c r="U102" s="102"/>
      <c r="V102" s="102"/>
      <c r="W102" s="102"/>
      <c r="X102" s="103"/>
      <c r="Y102" s="56">
        <v>0</v>
      </c>
      <c r="Z102" s="57"/>
      <c r="AA102" s="57"/>
      <c r="AB102" s="57"/>
      <c r="AC102" s="58"/>
      <c r="AD102" s="56">
        <v>13</v>
      </c>
      <c r="AE102" s="57"/>
      <c r="AF102" s="57"/>
      <c r="AG102" s="57"/>
      <c r="AH102" s="58"/>
      <c r="AI102" s="56">
        <v>13</v>
      </c>
      <c r="AJ102" s="57"/>
      <c r="AK102" s="57"/>
      <c r="AL102" s="57"/>
      <c r="AM102" s="58"/>
      <c r="AN102" s="56">
        <v>0</v>
      </c>
      <c r="AO102" s="57"/>
      <c r="AP102" s="57"/>
      <c r="AQ102" s="57"/>
      <c r="AR102" s="58"/>
      <c r="AS102" s="56">
        <v>13</v>
      </c>
      <c r="AT102" s="57"/>
      <c r="AU102" s="57"/>
      <c r="AV102" s="57"/>
      <c r="AW102" s="58"/>
      <c r="AX102" s="56">
        <v>13</v>
      </c>
      <c r="AY102" s="57"/>
      <c r="AZ102" s="57"/>
      <c r="BA102" s="57"/>
      <c r="BB102" s="58"/>
      <c r="BC102" s="56">
        <v>0</v>
      </c>
      <c r="BD102" s="57"/>
      <c r="BE102" s="57"/>
      <c r="BF102" s="57"/>
      <c r="BG102" s="58"/>
      <c r="BH102" s="56">
        <v>0</v>
      </c>
      <c r="BI102" s="57"/>
      <c r="BJ102" s="57"/>
      <c r="BK102" s="57"/>
      <c r="BL102" s="58"/>
      <c r="BM102" s="59">
        <v>0</v>
      </c>
      <c r="BN102" s="60"/>
      <c r="BO102" s="60"/>
      <c r="BP102" s="60"/>
      <c r="BQ102" s="61"/>
      <c r="BR102" s="4"/>
      <c r="BS102" s="4"/>
      <c r="BT102" s="5"/>
      <c r="BU102" s="5"/>
      <c r="BV102" s="5"/>
      <c r="BW102" s="5"/>
      <c r="BX102" s="5"/>
      <c r="BY102" s="5"/>
      <c r="BZ102" s="5"/>
      <c r="CA102" s="8"/>
    </row>
    <row r="103" spans="1:79" ht="25.5" customHeight="1">
      <c r="A103" s="62">
        <v>9</v>
      </c>
      <c r="B103" s="63"/>
      <c r="C103" s="64" t="s">
        <v>294</v>
      </c>
      <c r="D103" s="46"/>
      <c r="E103" s="46"/>
      <c r="F103" s="46"/>
      <c r="G103" s="46"/>
      <c r="H103" s="46"/>
      <c r="I103" s="47"/>
      <c r="J103" s="62" t="s">
        <v>175</v>
      </c>
      <c r="K103" s="65"/>
      <c r="L103" s="65"/>
      <c r="M103" s="65"/>
      <c r="N103" s="63"/>
      <c r="O103" s="64" t="s">
        <v>176</v>
      </c>
      <c r="P103" s="102"/>
      <c r="Q103" s="102"/>
      <c r="R103" s="102"/>
      <c r="S103" s="102"/>
      <c r="T103" s="102"/>
      <c r="U103" s="102"/>
      <c r="V103" s="102"/>
      <c r="W103" s="102"/>
      <c r="X103" s="103"/>
      <c r="Y103" s="56">
        <v>0</v>
      </c>
      <c r="Z103" s="57"/>
      <c r="AA103" s="57"/>
      <c r="AB103" s="57"/>
      <c r="AC103" s="58"/>
      <c r="AD103" s="56">
        <v>2</v>
      </c>
      <c r="AE103" s="57"/>
      <c r="AF103" s="57"/>
      <c r="AG103" s="57"/>
      <c r="AH103" s="58"/>
      <c r="AI103" s="56">
        <v>2</v>
      </c>
      <c r="AJ103" s="57"/>
      <c r="AK103" s="57"/>
      <c r="AL103" s="57"/>
      <c r="AM103" s="58"/>
      <c r="AN103" s="56">
        <v>0</v>
      </c>
      <c r="AO103" s="57"/>
      <c r="AP103" s="57"/>
      <c r="AQ103" s="57"/>
      <c r="AR103" s="58"/>
      <c r="AS103" s="56">
        <v>2</v>
      </c>
      <c r="AT103" s="57"/>
      <c r="AU103" s="57"/>
      <c r="AV103" s="57"/>
      <c r="AW103" s="58"/>
      <c r="AX103" s="56">
        <v>2</v>
      </c>
      <c r="AY103" s="57"/>
      <c r="AZ103" s="57"/>
      <c r="BA103" s="57"/>
      <c r="BB103" s="58"/>
      <c r="BC103" s="56">
        <v>0</v>
      </c>
      <c r="BD103" s="57"/>
      <c r="BE103" s="57"/>
      <c r="BF103" s="57"/>
      <c r="BG103" s="58"/>
      <c r="BH103" s="56">
        <v>0</v>
      </c>
      <c r="BI103" s="57"/>
      <c r="BJ103" s="57"/>
      <c r="BK103" s="57"/>
      <c r="BL103" s="58"/>
      <c r="BM103" s="59">
        <v>0</v>
      </c>
      <c r="BN103" s="60"/>
      <c r="BO103" s="60"/>
      <c r="BP103" s="60"/>
      <c r="BQ103" s="61"/>
      <c r="BR103" s="4"/>
      <c r="BS103" s="4"/>
      <c r="BT103" s="5"/>
      <c r="BU103" s="5"/>
      <c r="BV103" s="5"/>
      <c r="BW103" s="5"/>
      <c r="BX103" s="5"/>
      <c r="BY103" s="5"/>
      <c r="BZ103" s="5"/>
      <c r="CA103" s="8"/>
    </row>
    <row r="104" spans="1:79" ht="15.75" customHeight="1">
      <c r="A104" s="62">
        <v>10</v>
      </c>
      <c r="B104" s="63"/>
      <c r="C104" s="64" t="s">
        <v>295</v>
      </c>
      <c r="D104" s="46"/>
      <c r="E104" s="46"/>
      <c r="F104" s="46"/>
      <c r="G104" s="46"/>
      <c r="H104" s="46"/>
      <c r="I104" s="47"/>
      <c r="J104" s="62" t="s">
        <v>175</v>
      </c>
      <c r="K104" s="65"/>
      <c r="L104" s="65"/>
      <c r="M104" s="65"/>
      <c r="N104" s="63"/>
      <c r="O104" s="64" t="s">
        <v>176</v>
      </c>
      <c r="P104" s="102"/>
      <c r="Q104" s="102"/>
      <c r="R104" s="102"/>
      <c r="S104" s="102"/>
      <c r="T104" s="102"/>
      <c r="U104" s="102"/>
      <c r="V104" s="102"/>
      <c r="W104" s="102"/>
      <c r="X104" s="103"/>
      <c r="Y104" s="56">
        <v>0</v>
      </c>
      <c r="Z104" s="57"/>
      <c r="AA104" s="57"/>
      <c r="AB104" s="57"/>
      <c r="AC104" s="58"/>
      <c r="AD104" s="56">
        <v>3</v>
      </c>
      <c r="AE104" s="57"/>
      <c r="AF104" s="57"/>
      <c r="AG104" s="57"/>
      <c r="AH104" s="58"/>
      <c r="AI104" s="56">
        <v>3</v>
      </c>
      <c r="AJ104" s="57"/>
      <c r="AK104" s="57"/>
      <c r="AL104" s="57"/>
      <c r="AM104" s="58"/>
      <c r="AN104" s="56">
        <v>0</v>
      </c>
      <c r="AO104" s="57"/>
      <c r="AP104" s="57"/>
      <c r="AQ104" s="57"/>
      <c r="AR104" s="58"/>
      <c r="AS104" s="56">
        <v>3</v>
      </c>
      <c r="AT104" s="57"/>
      <c r="AU104" s="57"/>
      <c r="AV104" s="57"/>
      <c r="AW104" s="58"/>
      <c r="AX104" s="56">
        <v>3</v>
      </c>
      <c r="AY104" s="57"/>
      <c r="AZ104" s="57"/>
      <c r="BA104" s="57"/>
      <c r="BB104" s="58"/>
      <c r="BC104" s="56">
        <v>0</v>
      </c>
      <c r="BD104" s="57"/>
      <c r="BE104" s="57"/>
      <c r="BF104" s="57"/>
      <c r="BG104" s="58"/>
      <c r="BH104" s="56">
        <v>0</v>
      </c>
      <c r="BI104" s="57"/>
      <c r="BJ104" s="57"/>
      <c r="BK104" s="57"/>
      <c r="BL104" s="58"/>
      <c r="BM104" s="59">
        <v>0</v>
      </c>
      <c r="BN104" s="60"/>
      <c r="BO104" s="60"/>
      <c r="BP104" s="60"/>
      <c r="BQ104" s="61"/>
      <c r="BR104" s="4"/>
      <c r="BS104" s="4"/>
      <c r="BT104" s="5"/>
      <c r="BU104" s="5"/>
      <c r="BV104" s="5"/>
      <c r="BW104" s="5"/>
      <c r="BX104" s="5"/>
      <c r="BY104" s="5"/>
      <c r="BZ104" s="5"/>
      <c r="CA104" s="8"/>
    </row>
    <row r="105" spans="1:79" ht="25.5" customHeight="1">
      <c r="A105" s="62">
        <v>11</v>
      </c>
      <c r="B105" s="63"/>
      <c r="C105" s="64" t="s">
        <v>296</v>
      </c>
      <c r="D105" s="46"/>
      <c r="E105" s="46"/>
      <c r="F105" s="46"/>
      <c r="G105" s="46"/>
      <c r="H105" s="46"/>
      <c r="I105" s="47"/>
      <c r="J105" s="62" t="s">
        <v>175</v>
      </c>
      <c r="K105" s="65"/>
      <c r="L105" s="65"/>
      <c r="M105" s="65"/>
      <c r="N105" s="63"/>
      <c r="O105" s="64" t="s">
        <v>176</v>
      </c>
      <c r="P105" s="102"/>
      <c r="Q105" s="102"/>
      <c r="R105" s="102"/>
      <c r="S105" s="102"/>
      <c r="T105" s="102"/>
      <c r="U105" s="102"/>
      <c r="V105" s="102"/>
      <c r="W105" s="102"/>
      <c r="X105" s="103"/>
      <c r="Y105" s="56">
        <v>0</v>
      </c>
      <c r="Z105" s="57"/>
      <c r="AA105" s="57"/>
      <c r="AB105" s="57"/>
      <c r="AC105" s="58"/>
      <c r="AD105" s="56">
        <v>1</v>
      </c>
      <c r="AE105" s="57"/>
      <c r="AF105" s="57"/>
      <c r="AG105" s="57"/>
      <c r="AH105" s="58"/>
      <c r="AI105" s="56">
        <v>1</v>
      </c>
      <c r="AJ105" s="57"/>
      <c r="AK105" s="57"/>
      <c r="AL105" s="57"/>
      <c r="AM105" s="58"/>
      <c r="AN105" s="56">
        <v>0</v>
      </c>
      <c r="AO105" s="57"/>
      <c r="AP105" s="57"/>
      <c r="AQ105" s="57"/>
      <c r="AR105" s="58"/>
      <c r="AS105" s="56">
        <v>1</v>
      </c>
      <c r="AT105" s="57"/>
      <c r="AU105" s="57"/>
      <c r="AV105" s="57"/>
      <c r="AW105" s="58"/>
      <c r="AX105" s="56">
        <v>1</v>
      </c>
      <c r="AY105" s="57"/>
      <c r="AZ105" s="57"/>
      <c r="BA105" s="57"/>
      <c r="BB105" s="58"/>
      <c r="BC105" s="56">
        <v>0</v>
      </c>
      <c r="BD105" s="57"/>
      <c r="BE105" s="57"/>
      <c r="BF105" s="57"/>
      <c r="BG105" s="58"/>
      <c r="BH105" s="56">
        <v>0</v>
      </c>
      <c r="BI105" s="57"/>
      <c r="BJ105" s="57"/>
      <c r="BK105" s="57"/>
      <c r="BL105" s="58"/>
      <c r="BM105" s="59">
        <v>0</v>
      </c>
      <c r="BN105" s="60"/>
      <c r="BO105" s="60"/>
      <c r="BP105" s="60"/>
      <c r="BQ105" s="61"/>
      <c r="BR105" s="4"/>
      <c r="BS105" s="4"/>
      <c r="BT105" s="5"/>
      <c r="BU105" s="5"/>
      <c r="BV105" s="5"/>
      <c r="BW105" s="5"/>
      <c r="BX105" s="5"/>
      <c r="BY105" s="5"/>
      <c r="BZ105" s="5"/>
      <c r="CA105" s="8"/>
    </row>
    <row r="106" spans="1:79" ht="25.5" customHeight="1">
      <c r="A106" s="62">
        <v>12</v>
      </c>
      <c r="B106" s="63"/>
      <c r="C106" s="64" t="s">
        <v>297</v>
      </c>
      <c r="D106" s="46"/>
      <c r="E106" s="46"/>
      <c r="F106" s="46"/>
      <c r="G106" s="46"/>
      <c r="H106" s="46"/>
      <c r="I106" s="47"/>
      <c r="J106" s="62" t="s">
        <v>175</v>
      </c>
      <c r="K106" s="65"/>
      <c r="L106" s="65"/>
      <c r="M106" s="65"/>
      <c r="N106" s="63"/>
      <c r="O106" s="64" t="s">
        <v>176</v>
      </c>
      <c r="P106" s="102"/>
      <c r="Q106" s="102"/>
      <c r="R106" s="102"/>
      <c r="S106" s="102"/>
      <c r="T106" s="102"/>
      <c r="U106" s="102"/>
      <c r="V106" s="102"/>
      <c r="W106" s="102"/>
      <c r="X106" s="103"/>
      <c r="Y106" s="56">
        <v>0</v>
      </c>
      <c r="Z106" s="57"/>
      <c r="AA106" s="57"/>
      <c r="AB106" s="57"/>
      <c r="AC106" s="58"/>
      <c r="AD106" s="56">
        <v>2</v>
      </c>
      <c r="AE106" s="57"/>
      <c r="AF106" s="57"/>
      <c r="AG106" s="57"/>
      <c r="AH106" s="58"/>
      <c r="AI106" s="56">
        <v>2</v>
      </c>
      <c r="AJ106" s="57"/>
      <c r="AK106" s="57"/>
      <c r="AL106" s="57"/>
      <c r="AM106" s="58"/>
      <c r="AN106" s="56">
        <v>0</v>
      </c>
      <c r="AO106" s="57"/>
      <c r="AP106" s="57"/>
      <c r="AQ106" s="57"/>
      <c r="AR106" s="58"/>
      <c r="AS106" s="56">
        <v>2</v>
      </c>
      <c r="AT106" s="57"/>
      <c r="AU106" s="57"/>
      <c r="AV106" s="57"/>
      <c r="AW106" s="58"/>
      <c r="AX106" s="56">
        <v>2</v>
      </c>
      <c r="AY106" s="57"/>
      <c r="AZ106" s="57"/>
      <c r="BA106" s="57"/>
      <c r="BB106" s="58"/>
      <c r="BC106" s="56">
        <v>0</v>
      </c>
      <c r="BD106" s="57"/>
      <c r="BE106" s="57"/>
      <c r="BF106" s="57"/>
      <c r="BG106" s="58"/>
      <c r="BH106" s="56">
        <v>0</v>
      </c>
      <c r="BI106" s="57"/>
      <c r="BJ106" s="57"/>
      <c r="BK106" s="57"/>
      <c r="BL106" s="58"/>
      <c r="BM106" s="59">
        <v>0</v>
      </c>
      <c r="BN106" s="60"/>
      <c r="BO106" s="60"/>
      <c r="BP106" s="60"/>
      <c r="BQ106" s="61"/>
      <c r="BR106" s="4"/>
      <c r="BS106" s="4"/>
      <c r="BT106" s="5"/>
      <c r="BU106" s="5"/>
      <c r="BV106" s="5"/>
      <c r="BW106" s="5"/>
      <c r="BX106" s="5"/>
      <c r="BY106" s="5"/>
      <c r="BZ106" s="5"/>
      <c r="CA106" s="8"/>
    </row>
    <row r="107" spans="1:79" ht="15.75" customHeight="1">
      <c r="A107" s="62">
        <v>13</v>
      </c>
      <c r="B107" s="63"/>
      <c r="C107" s="64" t="s">
        <v>298</v>
      </c>
      <c r="D107" s="46"/>
      <c r="E107" s="46"/>
      <c r="F107" s="46"/>
      <c r="G107" s="46"/>
      <c r="H107" s="46"/>
      <c r="I107" s="47"/>
      <c r="J107" s="62" t="s">
        <v>175</v>
      </c>
      <c r="K107" s="65"/>
      <c r="L107" s="65"/>
      <c r="M107" s="65"/>
      <c r="N107" s="63"/>
      <c r="O107" s="64" t="s">
        <v>176</v>
      </c>
      <c r="P107" s="102"/>
      <c r="Q107" s="102"/>
      <c r="R107" s="102"/>
      <c r="S107" s="102"/>
      <c r="T107" s="102"/>
      <c r="U107" s="102"/>
      <c r="V107" s="102"/>
      <c r="W107" s="102"/>
      <c r="X107" s="103"/>
      <c r="Y107" s="56">
        <v>0</v>
      </c>
      <c r="Z107" s="57"/>
      <c r="AA107" s="57"/>
      <c r="AB107" s="57"/>
      <c r="AC107" s="58"/>
      <c r="AD107" s="56">
        <v>1</v>
      </c>
      <c r="AE107" s="57"/>
      <c r="AF107" s="57"/>
      <c r="AG107" s="57"/>
      <c r="AH107" s="58"/>
      <c r="AI107" s="56">
        <v>1</v>
      </c>
      <c r="AJ107" s="57"/>
      <c r="AK107" s="57"/>
      <c r="AL107" s="57"/>
      <c r="AM107" s="58"/>
      <c r="AN107" s="56">
        <v>0</v>
      </c>
      <c r="AO107" s="57"/>
      <c r="AP107" s="57"/>
      <c r="AQ107" s="57"/>
      <c r="AR107" s="58"/>
      <c r="AS107" s="56">
        <v>1</v>
      </c>
      <c r="AT107" s="57"/>
      <c r="AU107" s="57"/>
      <c r="AV107" s="57"/>
      <c r="AW107" s="58"/>
      <c r="AX107" s="56">
        <v>1</v>
      </c>
      <c r="AY107" s="57"/>
      <c r="AZ107" s="57"/>
      <c r="BA107" s="57"/>
      <c r="BB107" s="58"/>
      <c r="BC107" s="56">
        <v>0</v>
      </c>
      <c r="BD107" s="57"/>
      <c r="BE107" s="57"/>
      <c r="BF107" s="57"/>
      <c r="BG107" s="58"/>
      <c r="BH107" s="56">
        <v>0</v>
      </c>
      <c r="BI107" s="57"/>
      <c r="BJ107" s="57"/>
      <c r="BK107" s="57"/>
      <c r="BL107" s="58"/>
      <c r="BM107" s="59">
        <v>0</v>
      </c>
      <c r="BN107" s="60"/>
      <c r="BO107" s="60"/>
      <c r="BP107" s="60"/>
      <c r="BQ107" s="61"/>
      <c r="BR107" s="4"/>
      <c r="BS107" s="4"/>
      <c r="BT107" s="5"/>
      <c r="BU107" s="5"/>
      <c r="BV107" s="5"/>
      <c r="BW107" s="5"/>
      <c r="BX107" s="5"/>
      <c r="BY107" s="5"/>
      <c r="BZ107" s="5"/>
      <c r="CA107" s="8"/>
    </row>
    <row r="108" spans="1:79" ht="25.5" customHeight="1">
      <c r="A108" s="62">
        <v>14</v>
      </c>
      <c r="B108" s="63"/>
      <c r="C108" s="64" t="s">
        <v>299</v>
      </c>
      <c r="D108" s="46"/>
      <c r="E108" s="46"/>
      <c r="F108" s="46"/>
      <c r="G108" s="46"/>
      <c r="H108" s="46"/>
      <c r="I108" s="47"/>
      <c r="J108" s="62" t="s">
        <v>175</v>
      </c>
      <c r="K108" s="65"/>
      <c r="L108" s="65"/>
      <c r="M108" s="65"/>
      <c r="N108" s="63"/>
      <c r="O108" s="64" t="s">
        <v>176</v>
      </c>
      <c r="P108" s="102"/>
      <c r="Q108" s="102"/>
      <c r="R108" s="102"/>
      <c r="S108" s="102"/>
      <c r="T108" s="102"/>
      <c r="U108" s="102"/>
      <c r="V108" s="102"/>
      <c r="W108" s="102"/>
      <c r="X108" s="103"/>
      <c r="Y108" s="56">
        <v>0</v>
      </c>
      <c r="Z108" s="57"/>
      <c r="AA108" s="57"/>
      <c r="AB108" s="57"/>
      <c r="AC108" s="58"/>
      <c r="AD108" s="56">
        <v>1</v>
      </c>
      <c r="AE108" s="57"/>
      <c r="AF108" s="57"/>
      <c r="AG108" s="57"/>
      <c r="AH108" s="58"/>
      <c r="AI108" s="56">
        <v>1</v>
      </c>
      <c r="AJ108" s="57"/>
      <c r="AK108" s="57"/>
      <c r="AL108" s="57"/>
      <c r="AM108" s="58"/>
      <c r="AN108" s="56">
        <v>0</v>
      </c>
      <c r="AO108" s="57"/>
      <c r="AP108" s="57"/>
      <c r="AQ108" s="57"/>
      <c r="AR108" s="58"/>
      <c r="AS108" s="56">
        <v>1</v>
      </c>
      <c r="AT108" s="57"/>
      <c r="AU108" s="57"/>
      <c r="AV108" s="57"/>
      <c r="AW108" s="58"/>
      <c r="AX108" s="56">
        <v>1</v>
      </c>
      <c r="AY108" s="57"/>
      <c r="AZ108" s="57"/>
      <c r="BA108" s="57"/>
      <c r="BB108" s="58"/>
      <c r="BC108" s="56">
        <v>0</v>
      </c>
      <c r="BD108" s="57"/>
      <c r="BE108" s="57"/>
      <c r="BF108" s="57"/>
      <c r="BG108" s="58"/>
      <c r="BH108" s="56">
        <v>0</v>
      </c>
      <c r="BI108" s="57"/>
      <c r="BJ108" s="57"/>
      <c r="BK108" s="57"/>
      <c r="BL108" s="58"/>
      <c r="BM108" s="59">
        <v>0</v>
      </c>
      <c r="BN108" s="60"/>
      <c r="BO108" s="60"/>
      <c r="BP108" s="60"/>
      <c r="BQ108" s="61"/>
      <c r="BR108" s="4"/>
      <c r="BS108" s="4"/>
      <c r="BT108" s="5"/>
      <c r="BU108" s="5"/>
      <c r="BV108" s="5"/>
      <c r="BW108" s="5"/>
      <c r="BX108" s="5"/>
      <c r="BY108" s="5"/>
      <c r="BZ108" s="5"/>
      <c r="CA108" s="8"/>
    </row>
    <row r="109" spans="1:79" ht="25.5" customHeight="1">
      <c r="A109" s="62">
        <v>15</v>
      </c>
      <c r="B109" s="63"/>
      <c r="C109" s="64" t="s">
        <v>300</v>
      </c>
      <c r="D109" s="46"/>
      <c r="E109" s="46"/>
      <c r="F109" s="46"/>
      <c r="G109" s="46"/>
      <c r="H109" s="46"/>
      <c r="I109" s="47"/>
      <c r="J109" s="62" t="s">
        <v>175</v>
      </c>
      <c r="K109" s="65"/>
      <c r="L109" s="65"/>
      <c r="M109" s="65"/>
      <c r="N109" s="63"/>
      <c r="O109" s="64" t="s">
        <v>176</v>
      </c>
      <c r="P109" s="102"/>
      <c r="Q109" s="102"/>
      <c r="R109" s="102"/>
      <c r="S109" s="102"/>
      <c r="T109" s="102"/>
      <c r="U109" s="102"/>
      <c r="V109" s="102"/>
      <c r="W109" s="102"/>
      <c r="X109" s="103"/>
      <c r="Y109" s="56">
        <v>0</v>
      </c>
      <c r="Z109" s="57"/>
      <c r="AA109" s="57"/>
      <c r="AB109" s="57"/>
      <c r="AC109" s="58"/>
      <c r="AD109" s="56">
        <v>3</v>
      </c>
      <c r="AE109" s="57"/>
      <c r="AF109" s="57"/>
      <c r="AG109" s="57"/>
      <c r="AH109" s="58"/>
      <c r="AI109" s="56">
        <v>3</v>
      </c>
      <c r="AJ109" s="57"/>
      <c r="AK109" s="57"/>
      <c r="AL109" s="57"/>
      <c r="AM109" s="58"/>
      <c r="AN109" s="56">
        <v>0</v>
      </c>
      <c r="AO109" s="57"/>
      <c r="AP109" s="57"/>
      <c r="AQ109" s="57"/>
      <c r="AR109" s="58"/>
      <c r="AS109" s="56">
        <v>3</v>
      </c>
      <c r="AT109" s="57"/>
      <c r="AU109" s="57"/>
      <c r="AV109" s="57"/>
      <c r="AW109" s="58"/>
      <c r="AX109" s="56">
        <v>3</v>
      </c>
      <c r="AY109" s="57"/>
      <c r="AZ109" s="57"/>
      <c r="BA109" s="57"/>
      <c r="BB109" s="58"/>
      <c r="BC109" s="56">
        <v>0</v>
      </c>
      <c r="BD109" s="57"/>
      <c r="BE109" s="57"/>
      <c r="BF109" s="57"/>
      <c r="BG109" s="58"/>
      <c r="BH109" s="56">
        <v>0</v>
      </c>
      <c r="BI109" s="57"/>
      <c r="BJ109" s="57"/>
      <c r="BK109" s="57"/>
      <c r="BL109" s="58"/>
      <c r="BM109" s="59">
        <v>0</v>
      </c>
      <c r="BN109" s="60"/>
      <c r="BO109" s="60"/>
      <c r="BP109" s="60"/>
      <c r="BQ109" s="61"/>
      <c r="BR109" s="4"/>
      <c r="BS109" s="4"/>
      <c r="BT109" s="5"/>
      <c r="BU109" s="5"/>
      <c r="BV109" s="5"/>
      <c r="BW109" s="5"/>
      <c r="BX109" s="5"/>
      <c r="BY109" s="5"/>
      <c r="BZ109" s="5"/>
      <c r="CA109" s="8"/>
    </row>
    <row r="110" spans="1:79" ht="15.75" customHeight="1">
      <c r="A110" s="62">
        <v>16</v>
      </c>
      <c r="B110" s="63"/>
      <c r="C110" s="64" t="s">
        <v>301</v>
      </c>
      <c r="D110" s="46"/>
      <c r="E110" s="46"/>
      <c r="F110" s="46"/>
      <c r="G110" s="46"/>
      <c r="H110" s="46"/>
      <c r="I110" s="47"/>
      <c r="J110" s="62" t="s">
        <v>175</v>
      </c>
      <c r="K110" s="65"/>
      <c r="L110" s="65"/>
      <c r="M110" s="65"/>
      <c r="N110" s="63"/>
      <c r="O110" s="64" t="s">
        <v>176</v>
      </c>
      <c r="P110" s="102"/>
      <c r="Q110" s="102"/>
      <c r="R110" s="102"/>
      <c r="S110" s="102"/>
      <c r="T110" s="102"/>
      <c r="U110" s="102"/>
      <c r="V110" s="102"/>
      <c r="W110" s="102"/>
      <c r="X110" s="103"/>
      <c r="Y110" s="56">
        <v>0</v>
      </c>
      <c r="Z110" s="57"/>
      <c r="AA110" s="57"/>
      <c r="AB110" s="57"/>
      <c r="AC110" s="58"/>
      <c r="AD110" s="56">
        <v>5</v>
      </c>
      <c r="AE110" s="57"/>
      <c r="AF110" s="57"/>
      <c r="AG110" s="57"/>
      <c r="AH110" s="58"/>
      <c r="AI110" s="56">
        <v>5</v>
      </c>
      <c r="AJ110" s="57"/>
      <c r="AK110" s="57"/>
      <c r="AL110" s="57"/>
      <c r="AM110" s="58"/>
      <c r="AN110" s="56">
        <v>0</v>
      </c>
      <c r="AO110" s="57"/>
      <c r="AP110" s="57"/>
      <c r="AQ110" s="57"/>
      <c r="AR110" s="58"/>
      <c r="AS110" s="56">
        <v>5</v>
      </c>
      <c r="AT110" s="57"/>
      <c r="AU110" s="57"/>
      <c r="AV110" s="57"/>
      <c r="AW110" s="58"/>
      <c r="AX110" s="56">
        <v>5</v>
      </c>
      <c r="AY110" s="57"/>
      <c r="AZ110" s="57"/>
      <c r="BA110" s="57"/>
      <c r="BB110" s="58"/>
      <c r="BC110" s="56">
        <v>0</v>
      </c>
      <c r="BD110" s="57"/>
      <c r="BE110" s="57"/>
      <c r="BF110" s="57"/>
      <c r="BG110" s="58"/>
      <c r="BH110" s="56">
        <v>0</v>
      </c>
      <c r="BI110" s="57"/>
      <c r="BJ110" s="57"/>
      <c r="BK110" s="57"/>
      <c r="BL110" s="58"/>
      <c r="BM110" s="59">
        <v>0</v>
      </c>
      <c r="BN110" s="60"/>
      <c r="BO110" s="60"/>
      <c r="BP110" s="60"/>
      <c r="BQ110" s="61"/>
      <c r="BR110" s="4"/>
      <c r="BS110" s="4"/>
      <c r="BT110" s="5"/>
      <c r="BU110" s="5"/>
      <c r="BV110" s="5"/>
      <c r="BW110" s="5"/>
      <c r="BX110" s="5"/>
      <c r="BY110" s="5"/>
      <c r="BZ110" s="5"/>
      <c r="CA110" s="8"/>
    </row>
    <row r="111" spans="1:79" ht="25.5" customHeight="1">
      <c r="A111" s="62">
        <v>17</v>
      </c>
      <c r="B111" s="63"/>
      <c r="C111" s="64" t="s">
        <v>302</v>
      </c>
      <c r="D111" s="46"/>
      <c r="E111" s="46"/>
      <c r="F111" s="46"/>
      <c r="G111" s="46"/>
      <c r="H111" s="46"/>
      <c r="I111" s="47"/>
      <c r="J111" s="62" t="s">
        <v>175</v>
      </c>
      <c r="K111" s="65"/>
      <c r="L111" s="65"/>
      <c r="M111" s="65"/>
      <c r="N111" s="63"/>
      <c r="O111" s="64" t="s">
        <v>176</v>
      </c>
      <c r="P111" s="102"/>
      <c r="Q111" s="102"/>
      <c r="R111" s="102"/>
      <c r="S111" s="102"/>
      <c r="T111" s="102"/>
      <c r="U111" s="102"/>
      <c r="V111" s="102"/>
      <c r="W111" s="102"/>
      <c r="X111" s="103"/>
      <c r="Y111" s="56">
        <v>0</v>
      </c>
      <c r="Z111" s="57"/>
      <c r="AA111" s="57"/>
      <c r="AB111" s="57"/>
      <c r="AC111" s="58"/>
      <c r="AD111" s="56">
        <v>1</v>
      </c>
      <c r="AE111" s="57"/>
      <c r="AF111" s="57"/>
      <c r="AG111" s="57"/>
      <c r="AH111" s="58"/>
      <c r="AI111" s="56">
        <v>1</v>
      </c>
      <c r="AJ111" s="57"/>
      <c r="AK111" s="57"/>
      <c r="AL111" s="57"/>
      <c r="AM111" s="58"/>
      <c r="AN111" s="56">
        <v>0</v>
      </c>
      <c r="AO111" s="57"/>
      <c r="AP111" s="57"/>
      <c r="AQ111" s="57"/>
      <c r="AR111" s="58"/>
      <c r="AS111" s="56">
        <v>1</v>
      </c>
      <c r="AT111" s="57"/>
      <c r="AU111" s="57"/>
      <c r="AV111" s="57"/>
      <c r="AW111" s="58"/>
      <c r="AX111" s="56">
        <v>1</v>
      </c>
      <c r="AY111" s="57"/>
      <c r="AZ111" s="57"/>
      <c r="BA111" s="57"/>
      <c r="BB111" s="58"/>
      <c r="BC111" s="56">
        <v>0</v>
      </c>
      <c r="BD111" s="57"/>
      <c r="BE111" s="57"/>
      <c r="BF111" s="57"/>
      <c r="BG111" s="58"/>
      <c r="BH111" s="56">
        <v>0</v>
      </c>
      <c r="BI111" s="57"/>
      <c r="BJ111" s="57"/>
      <c r="BK111" s="57"/>
      <c r="BL111" s="58"/>
      <c r="BM111" s="59">
        <v>0</v>
      </c>
      <c r="BN111" s="60"/>
      <c r="BO111" s="60"/>
      <c r="BP111" s="60"/>
      <c r="BQ111" s="61"/>
      <c r="BR111" s="4"/>
      <c r="BS111" s="4"/>
      <c r="BT111" s="5"/>
      <c r="BU111" s="5"/>
      <c r="BV111" s="5"/>
      <c r="BW111" s="5"/>
      <c r="BX111" s="5"/>
      <c r="BY111" s="5"/>
      <c r="BZ111" s="5"/>
      <c r="CA111" s="8"/>
    </row>
    <row r="112" spans="1:79" ht="15.75" customHeight="1">
      <c r="A112" s="62">
        <v>18</v>
      </c>
      <c r="B112" s="63"/>
      <c r="C112" s="64" t="s">
        <v>303</v>
      </c>
      <c r="D112" s="46"/>
      <c r="E112" s="46"/>
      <c r="F112" s="46"/>
      <c r="G112" s="46"/>
      <c r="H112" s="46"/>
      <c r="I112" s="47"/>
      <c r="J112" s="62" t="s">
        <v>175</v>
      </c>
      <c r="K112" s="65"/>
      <c r="L112" s="65"/>
      <c r="M112" s="65"/>
      <c r="N112" s="63"/>
      <c r="O112" s="64" t="s">
        <v>176</v>
      </c>
      <c r="P112" s="102"/>
      <c r="Q112" s="102"/>
      <c r="R112" s="102"/>
      <c r="S112" s="102"/>
      <c r="T112" s="102"/>
      <c r="U112" s="102"/>
      <c r="V112" s="102"/>
      <c r="W112" s="102"/>
      <c r="X112" s="103"/>
      <c r="Y112" s="56">
        <v>0</v>
      </c>
      <c r="Z112" s="57"/>
      <c r="AA112" s="57"/>
      <c r="AB112" s="57"/>
      <c r="AC112" s="58"/>
      <c r="AD112" s="56">
        <v>10</v>
      </c>
      <c r="AE112" s="57"/>
      <c r="AF112" s="57"/>
      <c r="AG112" s="57"/>
      <c r="AH112" s="58"/>
      <c r="AI112" s="56">
        <v>10</v>
      </c>
      <c r="AJ112" s="57"/>
      <c r="AK112" s="57"/>
      <c r="AL112" s="57"/>
      <c r="AM112" s="58"/>
      <c r="AN112" s="56">
        <v>0</v>
      </c>
      <c r="AO112" s="57"/>
      <c r="AP112" s="57"/>
      <c r="AQ112" s="57"/>
      <c r="AR112" s="58"/>
      <c r="AS112" s="56">
        <v>10</v>
      </c>
      <c r="AT112" s="57"/>
      <c r="AU112" s="57"/>
      <c r="AV112" s="57"/>
      <c r="AW112" s="58"/>
      <c r="AX112" s="56">
        <v>10</v>
      </c>
      <c r="AY112" s="57"/>
      <c r="AZ112" s="57"/>
      <c r="BA112" s="57"/>
      <c r="BB112" s="58"/>
      <c r="BC112" s="56">
        <v>0</v>
      </c>
      <c r="BD112" s="57"/>
      <c r="BE112" s="57"/>
      <c r="BF112" s="57"/>
      <c r="BG112" s="58"/>
      <c r="BH112" s="56">
        <v>0</v>
      </c>
      <c r="BI112" s="57"/>
      <c r="BJ112" s="57"/>
      <c r="BK112" s="57"/>
      <c r="BL112" s="58"/>
      <c r="BM112" s="59">
        <v>0</v>
      </c>
      <c r="BN112" s="60"/>
      <c r="BO112" s="60"/>
      <c r="BP112" s="60"/>
      <c r="BQ112" s="61"/>
      <c r="BR112" s="4"/>
      <c r="BS112" s="4"/>
      <c r="BT112" s="5"/>
      <c r="BU112" s="5"/>
      <c r="BV112" s="5"/>
      <c r="BW112" s="5"/>
      <c r="BX112" s="5"/>
      <c r="BY112" s="5"/>
      <c r="BZ112" s="5"/>
      <c r="CA112" s="8"/>
    </row>
    <row r="113" spans="1:79" ht="15.75" customHeight="1">
      <c r="A113" s="62">
        <v>19</v>
      </c>
      <c r="B113" s="63"/>
      <c r="C113" s="64" t="s">
        <v>304</v>
      </c>
      <c r="D113" s="46"/>
      <c r="E113" s="46"/>
      <c r="F113" s="46"/>
      <c r="G113" s="46"/>
      <c r="H113" s="46"/>
      <c r="I113" s="47"/>
      <c r="J113" s="62" t="s">
        <v>175</v>
      </c>
      <c r="K113" s="65"/>
      <c r="L113" s="65"/>
      <c r="M113" s="65"/>
      <c r="N113" s="63"/>
      <c r="O113" s="64" t="s">
        <v>176</v>
      </c>
      <c r="P113" s="102"/>
      <c r="Q113" s="102"/>
      <c r="R113" s="102"/>
      <c r="S113" s="102"/>
      <c r="T113" s="102"/>
      <c r="U113" s="102"/>
      <c r="V113" s="102"/>
      <c r="W113" s="102"/>
      <c r="X113" s="103"/>
      <c r="Y113" s="56">
        <v>0</v>
      </c>
      <c r="Z113" s="57"/>
      <c r="AA113" s="57"/>
      <c r="AB113" s="57"/>
      <c r="AC113" s="58"/>
      <c r="AD113" s="56">
        <v>2</v>
      </c>
      <c r="AE113" s="57"/>
      <c r="AF113" s="57"/>
      <c r="AG113" s="57"/>
      <c r="AH113" s="58"/>
      <c r="AI113" s="56">
        <v>2</v>
      </c>
      <c r="AJ113" s="57"/>
      <c r="AK113" s="57"/>
      <c r="AL113" s="57"/>
      <c r="AM113" s="58"/>
      <c r="AN113" s="56">
        <v>0</v>
      </c>
      <c r="AO113" s="57"/>
      <c r="AP113" s="57"/>
      <c r="AQ113" s="57"/>
      <c r="AR113" s="58"/>
      <c r="AS113" s="56">
        <v>2</v>
      </c>
      <c r="AT113" s="57"/>
      <c r="AU113" s="57"/>
      <c r="AV113" s="57"/>
      <c r="AW113" s="58"/>
      <c r="AX113" s="56">
        <v>2</v>
      </c>
      <c r="AY113" s="57"/>
      <c r="AZ113" s="57"/>
      <c r="BA113" s="57"/>
      <c r="BB113" s="58"/>
      <c r="BC113" s="56">
        <v>0</v>
      </c>
      <c r="BD113" s="57"/>
      <c r="BE113" s="57"/>
      <c r="BF113" s="57"/>
      <c r="BG113" s="58"/>
      <c r="BH113" s="56">
        <v>0</v>
      </c>
      <c r="BI113" s="57"/>
      <c r="BJ113" s="57"/>
      <c r="BK113" s="57"/>
      <c r="BL113" s="58"/>
      <c r="BM113" s="59">
        <v>0</v>
      </c>
      <c r="BN113" s="60"/>
      <c r="BO113" s="60"/>
      <c r="BP113" s="60"/>
      <c r="BQ113" s="61"/>
      <c r="BR113" s="4"/>
      <c r="BS113" s="4"/>
      <c r="BT113" s="5"/>
      <c r="BU113" s="5"/>
      <c r="BV113" s="5"/>
      <c r="BW113" s="5"/>
      <c r="BX113" s="5"/>
      <c r="BY113" s="5"/>
      <c r="BZ113" s="5"/>
      <c r="CA113" s="8"/>
    </row>
    <row r="114" spans="1:79" ht="15.75" customHeight="1">
      <c r="A114" s="62">
        <v>20</v>
      </c>
      <c r="B114" s="63"/>
      <c r="C114" s="64" t="s">
        <v>305</v>
      </c>
      <c r="D114" s="46"/>
      <c r="E114" s="46"/>
      <c r="F114" s="46"/>
      <c r="G114" s="46"/>
      <c r="H114" s="46"/>
      <c r="I114" s="47"/>
      <c r="J114" s="62" t="s">
        <v>175</v>
      </c>
      <c r="K114" s="65"/>
      <c r="L114" s="65"/>
      <c r="M114" s="65"/>
      <c r="N114" s="63"/>
      <c r="O114" s="64" t="s">
        <v>176</v>
      </c>
      <c r="P114" s="102"/>
      <c r="Q114" s="102"/>
      <c r="R114" s="102"/>
      <c r="S114" s="102"/>
      <c r="T114" s="102"/>
      <c r="U114" s="102"/>
      <c r="V114" s="102"/>
      <c r="W114" s="102"/>
      <c r="X114" s="103"/>
      <c r="Y114" s="56">
        <v>0</v>
      </c>
      <c r="Z114" s="57"/>
      <c r="AA114" s="57"/>
      <c r="AB114" s="57"/>
      <c r="AC114" s="58"/>
      <c r="AD114" s="56">
        <v>15</v>
      </c>
      <c r="AE114" s="57"/>
      <c r="AF114" s="57"/>
      <c r="AG114" s="57"/>
      <c r="AH114" s="58"/>
      <c r="AI114" s="56">
        <v>15</v>
      </c>
      <c r="AJ114" s="57"/>
      <c r="AK114" s="57"/>
      <c r="AL114" s="57"/>
      <c r="AM114" s="58"/>
      <c r="AN114" s="56">
        <v>0</v>
      </c>
      <c r="AO114" s="57"/>
      <c r="AP114" s="57"/>
      <c r="AQ114" s="57"/>
      <c r="AR114" s="58"/>
      <c r="AS114" s="56">
        <v>15</v>
      </c>
      <c r="AT114" s="57"/>
      <c r="AU114" s="57"/>
      <c r="AV114" s="57"/>
      <c r="AW114" s="58"/>
      <c r="AX114" s="56">
        <v>15</v>
      </c>
      <c r="AY114" s="57"/>
      <c r="AZ114" s="57"/>
      <c r="BA114" s="57"/>
      <c r="BB114" s="58"/>
      <c r="BC114" s="56">
        <v>0</v>
      </c>
      <c r="BD114" s="57"/>
      <c r="BE114" s="57"/>
      <c r="BF114" s="57"/>
      <c r="BG114" s="58"/>
      <c r="BH114" s="56">
        <v>0</v>
      </c>
      <c r="BI114" s="57"/>
      <c r="BJ114" s="57"/>
      <c r="BK114" s="57"/>
      <c r="BL114" s="58"/>
      <c r="BM114" s="59">
        <v>0</v>
      </c>
      <c r="BN114" s="60"/>
      <c r="BO114" s="60"/>
      <c r="BP114" s="60"/>
      <c r="BQ114" s="61"/>
      <c r="BR114" s="4"/>
      <c r="BS114" s="4"/>
      <c r="BT114" s="5"/>
      <c r="BU114" s="5"/>
      <c r="BV114" s="5"/>
      <c r="BW114" s="5"/>
      <c r="BX114" s="5"/>
      <c r="BY114" s="5"/>
      <c r="BZ114" s="5"/>
      <c r="CA114" s="8"/>
    </row>
    <row r="115" spans="1:79" ht="25.5" customHeight="1">
      <c r="A115" s="62">
        <v>21</v>
      </c>
      <c r="B115" s="63"/>
      <c r="C115" s="64" t="s">
        <v>306</v>
      </c>
      <c r="D115" s="46"/>
      <c r="E115" s="46"/>
      <c r="F115" s="46"/>
      <c r="G115" s="46"/>
      <c r="H115" s="46"/>
      <c r="I115" s="47"/>
      <c r="J115" s="62" t="s">
        <v>175</v>
      </c>
      <c r="K115" s="65"/>
      <c r="L115" s="65"/>
      <c r="M115" s="65"/>
      <c r="N115" s="63"/>
      <c r="O115" s="64" t="s">
        <v>176</v>
      </c>
      <c r="P115" s="102"/>
      <c r="Q115" s="102"/>
      <c r="R115" s="102"/>
      <c r="S115" s="102"/>
      <c r="T115" s="102"/>
      <c r="U115" s="102"/>
      <c r="V115" s="102"/>
      <c r="W115" s="102"/>
      <c r="X115" s="103"/>
      <c r="Y115" s="56">
        <v>0</v>
      </c>
      <c r="Z115" s="57"/>
      <c r="AA115" s="57"/>
      <c r="AB115" s="57"/>
      <c r="AC115" s="58"/>
      <c r="AD115" s="56">
        <v>2</v>
      </c>
      <c r="AE115" s="57"/>
      <c r="AF115" s="57"/>
      <c r="AG115" s="57"/>
      <c r="AH115" s="58"/>
      <c r="AI115" s="56">
        <v>2</v>
      </c>
      <c r="AJ115" s="57"/>
      <c r="AK115" s="57"/>
      <c r="AL115" s="57"/>
      <c r="AM115" s="58"/>
      <c r="AN115" s="56">
        <v>0</v>
      </c>
      <c r="AO115" s="57"/>
      <c r="AP115" s="57"/>
      <c r="AQ115" s="57"/>
      <c r="AR115" s="58"/>
      <c r="AS115" s="56">
        <v>2</v>
      </c>
      <c r="AT115" s="57"/>
      <c r="AU115" s="57"/>
      <c r="AV115" s="57"/>
      <c r="AW115" s="58"/>
      <c r="AX115" s="56">
        <v>2</v>
      </c>
      <c r="AY115" s="57"/>
      <c r="AZ115" s="57"/>
      <c r="BA115" s="57"/>
      <c r="BB115" s="58"/>
      <c r="BC115" s="56">
        <v>0</v>
      </c>
      <c r="BD115" s="57"/>
      <c r="BE115" s="57"/>
      <c r="BF115" s="57"/>
      <c r="BG115" s="58"/>
      <c r="BH115" s="56">
        <v>0</v>
      </c>
      <c r="BI115" s="57"/>
      <c r="BJ115" s="57"/>
      <c r="BK115" s="57"/>
      <c r="BL115" s="58"/>
      <c r="BM115" s="59">
        <v>0</v>
      </c>
      <c r="BN115" s="60"/>
      <c r="BO115" s="60"/>
      <c r="BP115" s="60"/>
      <c r="BQ115" s="61"/>
      <c r="BR115" s="4"/>
      <c r="BS115" s="4"/>
      <c r="BT115" s="5"/>
      <c r="BU115" s="5"/>
      <c r="BV115" s="5"/>
      <c r="BW115" s="5"/>
      <c r="BX115" s="5"/>
      <c r="BY115" s="5"/>
      <c r="BZ115" s="5"/>
      <c r="CA115" s="8"/>
    </row>
    <row r="116" spans="1:79" ht="25.5" customHeight="1">
      <c r="A116" s="62">
        <v>22</v>
      </c>
      <c r="B116" s="63"/>
      <c r="C116" s="64" t="s">
        <v>307</v>
      </c>
      <c r="D116" s="46"/>
      <c r="E116" s="46"/>
      <c r="F116" s="46"/>
      <c r="G116" s="46"/>
      <c r="H116" s="46"/>
      <c r="I116" s="47"/>
      <c r="J116" s="62" t="s">
        <v>175</v>
      </c>
      <c r="K116" s="65"/>
      <c r="L116" s="65"/>
      <c r="M116" s="65"/>
      <c r="N116" s="63"/>
      <c r="O116" s="64" t="s">
        <v>176</v>
      </c>
      <c r="P116" s="102"/>
      <c r="Q116" s="102"/>
      <c r="R116" s="102"/>
      <c r="S116" s="102"/>
      <c r="T116" s="102"/>
      <c r="U116" s="102"/>
      <c r="V116" s="102"/>
      <c r="W116" s="102"/>
      <c r="X116" s="103"/>
      <c r="Y116" s="56">
        <v>0</v>
      </c>
      <c r="Z116" s="57"/>
      <c r="AA116" s="57"/>
      <c r="AB116" s="57"/>
      <c r="AC116" s="58"/>
      <c r="AD116" s="56">
        <v>16</v>
      </c>
      <c r="AE116" s="57"/>
      <c r="AF116" s="57"/>
      <c r="AG116" s="57"/>
      <c r="AH116" s="58"/>
      <c r="AI116" s="56">
        <v>16</v>
      </c>
      <c r="AJ116" s="57"/>
      <c r="AK116" s="57"/>
      <c r="AL116" s="57"/>
      <c r="AM116" s="58"/>
      <c r="AN116" s="56">
        <v>0</v>
      </c>
      <c r="AO116" s="57"/>
      <c r="AP116" s="57"/>
      <c r="AQ116" s="57"/>
      <c r="AR116" s="58"/>
      <c r="AS116" s="56">
        <v>16</v>
      </c>
      <c r="AT116" s="57"/>
      <c r="AU116" s="57"/>
      <c r="AV116" s="57"/>
      <c r="AW116" s="58"/>
      <c r="AX116" s="56">
        <v>16</v>
      </c>
      <c r="AY116" s="57"/>
      <c r="AZ116" s="57"/>
      <c r="BA116" s="57"/>
      <c r="BB116" s="58"/>
      <c r="BC116" s="56">
        <v>0</v>
      </c>
      <c r="BD116" s="57"/>
      <c r="BE116" s="57"/>
      <c r="BF116" s="57"/>
      <c r="BG116" s="58"/>
      <c r="BH116" s="56">
        <v>0</v>
      </c>
      <c r="BI116" s="57"/>
      <c r="BJ116" s="57"/>
      <c r="BK116" s="57"/>
      <c r="BL116" s="58"/>
      <c r="BM116" s="59">
        <v>0</v>
      </c>
      <c r="BN116" s="60"/>
      <c r="BO116" s="60"/>
      <c r="BP116" s="60"/>
      <c r="BQ116" s="61"/>
      <c r="BR116" s="4"/>
      <c r="BS116" s="4"/>
      <c r="BT116" s="5"/>
      <c r="BU116" s="5"/>
      <c r="BV116" s="5"/>
      <c r="BW116" s="5"/>
      <c r="BX116" s="5"/>
      <c r="BY116" s="5"/>
      <c r="BZ116" s="5"/>
      <c r="CA116" s="8"/>
    </row>
    <row r="117" spans="1:79" ht="12.75" customHeight="1">
      <c r="A117" s="62"/>
      <c r="B117" s="63"/>
      <c r="C117" s="82" t="s">
        <v>52</v>
      </c>
      <c r="D117" s="83"/>
      <c r="E117" s="83"/>
      <c r="F117" s="83"/>
      <c r="G117" s="83"/>
      <c r="H117" s="83"/>
      <c r="I117" s="84"/>
      <c r="J117" s="62"/>
      <c r="K117" s="65"/>
      <c r="L117" s="65"/>
      <c r="M117" s="65"/>
      <c r="N117" s="63"/>
      <c r="O117" s="64"/>
      <c r="P117" s="102"/>
      <c r="Q117" s="102"/>
      <c r="R117" s="102"/>
      <c r="S117" s="102"/>
      <c r="T117" s="102"/>
      <c r="U117" s="102"/>
      <c r="V117" s="102"/>
      <c r="W117" s="102"/>
      <c r="X117" s="103"/>
      <c r="Y117" s="104"/>
      <c r="Z117" s="105"/>
      <c r="AA117" s="105"/>
      <c r="AB117" s="105"/>
      <c r="AC117" s="106"/>
      <c r="AD117" s="104"/>
      <c r="AE117" s="105"/>
      <c r="AF117" s="105"/>
      <c r="AG117" s="105"/>
      <c r="AH117" s="106"/>
      <c r="AI117" s="104"/>
      <c r="AJ117" s="105"/>
      <c r="AK117" s="105"/>
      <c r="AL117" s="105"/>
      <c r="AM117" s="106"/>
      <c r="AN117" s="104"/>
      <c r="AO117" s="105"/>
      <c r="AP117" s="105"/>
      <c r="AQ117" s="105"/>
      <c r="AR117" s="106"/>
      <c r="AS117" s="104"/>
      <c r="AT117" s="105"/>
      <c r="AU117" s="105"/>
      <c r="AV117" s="105"/>
      <c r="AW117" s="106"/>
      <c r="AX117" s="104"/>
      <c r="AY117" s="105"/>
      <c r="AZ117" s="105"/>
      <c r="BA117" s="105"/>
      <c r="BB117" s="106"/>
      <c r="BC117" s="104"/>
      <c r="BD117" s="105"/>
      <c r="BE117" s="105"/>
      <c r="BF117" s="105"/>
      <c r="BG117" s="106"/>
      <c r="BH117" s="104"/>
      <c r="BI117" s="105"/>
      <c r="BJ117" s="105"/>
      <c r="BK117" s="105"/>
      <c r="BL117" s="106"/>
      <c r="BM117" s="107"/>
      <c r="BN117" s="108"/>
      <c r="BO117" s="108"/>
      <c r="BP117" s="108"/>
      <c r="BQ117" s="109"/>
      <c r="BR117" s="4"/>
      <c r="BS117" s="4"/>
      <c r="BT117" s="5"/>
      <c r="BU117" s="5"/>
      <c r="BV117" s="5"/>
      <c r="BW117" s="5"/>
      <c r="BX117" s="5"/>
      <c r="BY117" s="5"/>
      <c r="BZ117" s="5"/>
    </row>
    <row r="118" spans="1:79" ht="12.75" hidden="1" customHeight="1">
      <c r="A118" s="62" t="s">
        <v>99</v>
      </c>
      <c r="B118" s="63"/>
      <c r="C118" s="64" t="s">
        <v>100</v>
      </c>
      <c r="D118" s="102"/>
      <c r="E118" s="102"/>
      <c r="F118" s="102"/>
      <c r="G118" s="102"/>
      <c r="H118" s="102"/>
      <c r="I118" s="103"/>
      <c r="J118" s="62" t="s">
        <v>101</v>
      </c>
      <c r="K118" s="65"/>
      <c r="L118" s="65"/>
      <c r="M118" s="65"/>
      <c r="N118" s="63"/>
      <c r="O118" s="64" t="s">
        <v>102</v>
      </c>
      <c r="P118" s="102"/>
      <c r="Q118" s="102"/>
      <c r="R118" s="102"/>
      <c r="S118" s="102"/>
      <c r="T118" s="102"/>
      <c r="U118" s="102"/>
      <c r="V118" s="102"/>
      <c r="W118" s="102"/>
      <c r="X118" s="103"/>
      <c r="Y118" s="56" t="s">
        <v>107</v>
      </c>
      <c r="Z118" s="57"/>
      <c r="AA118" s="57"/>
      <c r="AB118" s="57"/>
      <c r="AC118" s="58"/>
      <c r="AD118" s="56" t="s">
        <v>108</v>
      </c>
      <c r="AE118" s="57"/>
      <c r="AF118" s="57"/>
      <c r="AG118" s="57"/>
      <c r="AH118" s="58"/>
      <c r="AI118" s="56" t="s">
        <v>109</v>
      </c>
      <c r="AJ118" s="57"/>
      <c r="AK118" s="57"/>
      <c r="AL118" s="57"/>
      <c r="AM118" s="58"/>
      <c r="AN118" s="56" t="s">
        <v>110</v>
      </c>
      <c r="AO118" s="57"/>
      <c r="AP118" s="57"/>
      <c r="AQ118" s="57"/>
      <c r="AR118" s="58"/>
      <c r="AS118" s="56" t="s">
        <v>111</v>
      </c>
      <c r="AT118" s="57"/>
      <c r="AU118" s="57"/>
      <c r="AV118" s="57"/>
      <c r="AW118" s="58"/>
      <c r="AX118" s="56" t="s">
        <v>112</v>
      </c>
      <c r="AY118" s="57"/>
      <c r="AZ118" s="57"/>
      <c r="BA118" s="57"/>
      <c r="BB118" s="58"/>
      <c r="BC118" s="56" t="s">
        <v>113</v>
      </c>
      <c r="BD118" s="57"/>
      <c r="BE118" s="57"/>
      <c r="BF118" s="57"/>
      <c r="BG118" s="58"/>
      <c r="BH118" s="56" t="s">
        <v>114</v>
      </c>
      <c r="BI118" s="57"/>
      <c r="BJ118" s="57"/>
      <c r="BK118" s="57"/>
      <c r="BL118" s="58"/>
      <c r="BM118" s="99" t="s">
        <v>115</v>
      </c>
      <c r="BN118" s="100"/>
      <c r="BO118" s="100"/>
      <c r="BP118" s="100"/>
      <c r="BQ118" s="101"/>
      <c r="BR118" s="4"/>
      <c r="BS118" s="4"/>
      <c r="BT118" s="5"/>
      <c r="BU118" s="5"/>
      <c r="BV118" s="5"/>
      <c r="BW118" s="5"/>
      <c r="BX118" s="5"/>
      <c r="BY118" s="5"/>
      <c r="BZ118" s="5"/>
    </row>
    <row r="119" spans="1:79" ht="51" customHeight="1">
      <c r="A119" s="62">
        <v>1</v>
      </c>
      <c r="B119" s="63"/>
      <c r="C119" s="64" t="s">
        <v>315</v>
      </c>
      <c r="D119" s="46"/>
      <c r="E119" s="46"/>
      <c r="F119" s="46"/>
      <c r="G119" s="46"/>
      <c r="H119" s="46"/>
      <c r="I119" s="47"/>
      <c r="J119" s="62" t="s">
        <v>175</v>
      </c>
      <c r="K119" s="65"/>
      <c r="L119" s="65"/>
      <c r="M119" s="65"/>
      <c r="N119" s="63"/>
      <c r="O119" s="64" t="s">
        <v>316</v>
      </c>
      <c r="P119" s="46"/>
      <c r="Q119" s="46"/>
      <c r="R119" s="46"/>
      <c r="S119" s="46"/>
      <c r="T119" s="46"/>
      <c r="U119" s="46"/>
      <c r="V119" s="46"/>
      <c r="W119" s="46"/>
      <c r="X119" s="47"/>
      <c r="Y119" s="56">
        <v>865</v>
      </c>
      <c r="Z119" s="57"/>
      <c r="AA119" s="57"/>
      <c r="AB119" s="57"/>
      <c r="AC119" s="58"/>
      <c r="AD119" s="56">
        <v>0</v>
      </c>
      <c r="AE119" s="57"/>
      <c r="AF119" s="57"/>
      <c r="AG119" s="57"/>
      <c r="AH119" s="58"/>
      <c r="AI119" s="56">
        <v>865</v>
      </c>
      <c r="AJ119" s="57"/>
      <c r="AK119" s="57"/>
      <c r="AL119" s="57"/>
      <c r="AM119" s="58"/>
      <c r="AN119" s="56">
        <v>865</v>
      </c>
      <c r="AO119" s="57"/>
      <c r="AP119" s="57"/>
      <c r="AQ119" s="57"/>
      <c r="AR119" s="58"/>
      <c r="AS119" s="56">
        <v>0</v>
      </c>
      <c r="AT119" s="57"/>
      <c r="AU119" s="57"/>
      <c r="AV119" s="57"/>
      <c r="AW119" s="58"/>
      <c r="AX119" s="56">
        <v>865</v>
      </c>
      <c r="AY119" s="57"/>
      <c r="AZ119" s="57"/>
      <c r="BA119" s="57"/>
      <c r="BB119" s="58"/>
      <c r="BC119" s="56">
        <v>0</v>
      </c>
      <c r="BD119" s="57"/>
      <c r="BE119" s="57"/>
      <c r="BF119" s="57"/>
      <c r="BG119" s="58"/>
      <c r="BH119" s="56">
        <v>0</v>
      </c>
      <c r="BI119" s="57"/>
      <c r="BJ119" s="57"/>
      <c r="BK119" s="57"/>
      <c r="BL119" s="58"/>
      <c r="BM119" s="59">
        <v>0</v>
      </c>
      <c r="BN119" s="60"/>
      <c r="BO119" s="60"/>
      <c r="BP119" s="60"/>
      <c r="BQ119" s="61"/>
      <c r="BR119" s="4"/>
      <c r="BS119" s="4"/>
      <c r="BT119" s="5"/>
      <c r="BU119" s="5"/>
      <c r="BV119" s="5"/>
      <c r="BW119" s="5"/>
      <c r="BX119" s="5"/>
      <c r="BY119" s="5"/>
      <c r="BZ119" s="5"/>
      <c r="CA119" s="42" t="s">
        <v>71</v>
      </c>
    </row>
    <row r="120" spans="1:79" ht="76.5" customHeight="1">
      <c r="A120" s="62">
        <v>2</v>
      </c>
      <c r="B120" s="63"/>
      <c r="C120" s="64" t="s">
        <v>317</v>
      </c>
      <c r="D120" s="46"/>
      <c r="E120" s="46"/>
      <c r="F120" s="46"/>
      <c r="G120" s="46"/>
      <c r="H120" s="46"/>
      <c r="I120" s="47"/>
      <c r="J120" s="62" t="s">
        <v>175</v>
      </c>
      <c r="K120" s="65"/>
      <c r="L120" s="65"/>
      <c r="M120" s="65"/>
      <c r="N120" s="63"/>
      <c r="O120" s="64" t="s">
        <v>318</v>
      </c>
      <c r="P120" s="46"/>
      <c r="Q120" s="46"/>
      <c r="R120" s="46"/>
      <c r="S120" s="46"/>
      <c r="T120" s="46"/>
      <c r="U120" s="46"/>
      <c r="V120" s="46"/>
      <c r="W120" s="46"/>
      <c r="X120" s="47"/>
      <c r="Y120" s="56">
        <v>35</v>
      </c>
      <c r="Z120" s="57"/>
      <c r="AA120" s="57"/>
      <c r="AB120" s="57"/>
      <c r="AC120" s="58"/>
      <c r="AD120" s="56">
        <v>0</v>
      </c>
      <c r="AE120" s="57"/>
      <c r="AF120" s="57"/>
      <c r="AG120" s="57"/>
      <c r="AH120" s="58"/>
      <c r="AI120" s="56">
        <v>35</v>
      </c>
      <c r="AJ120" s="57"/>
      <c r="AK120" s="57"/>
      <c r="AL120" s="57"/>
      <c r="AM120" s="58"/>
      <c r="AN120" s="56">
        <v>35</v>
      </c>
      <c r="AO120" s="57"/>
      <c r="AP120" s="57"/>
      <c r="AQ120" s="57"/>
      <c r="AR120" s="58"/>
      <c r="AS120" s="56">
        <v>0</v>
      </c>
      <c r="AT120" s="57"/>
      <c r="AU120" s="57"/>
      <c r="AV120" s="57"/>
      <c r="AW120" s="58"/>
      <c r="AX120" s="56">
        <v>35</v>
      </c>
      <c r="AY120" s="57"/>
      <c r="AZ120" s="57"/>
      <c r="BA120" s="57"/>
      <c r="BB120" s="58"/>
      <c r="BC120" s="56">
        <v>0</v>
      </c>
      <c r="BD120" s="57"/>
      <c r="BE120" s="57"/>
      <c r="BF120" s="57"/>
      <c r="BG120" s="58"/>
      <c r="BH120" s="56">
        <v>0</v>
      </c>
      <c r="BI120" s="57"/>
      <c r="BJ120" s="57"/>
      <c r="BK120" s="57"/>
      <c r="BL120" s="58"/>
      <c r="BM120" s="59">
        <v>0</v>
      </c>
      <c r="BN120" s="60"/>
      <c r="BO120" s="60"/>
      <c r="BP120" s="60"/>
      <c r="BQ120" s="61"/>
      <c r="BR120" s="4"/>
      <c r="BS120" s="4"/>
      <c r="BT120" s="5"/>
      <c r="BU120" s="5"/>
      <c r="BV120" s="5"/>
      <c r="BW120" s="5"/>
      <c r="BX120" s="5"/>
      <c r="BY120" s="5"/>
      <c r="BZ120" s="5"/>
      <c r="CA120" s="8"/>
    </row>
    <row r="121" spans="1:79" ht="38.25" customHeight="1">
      <c r="A121" s="62">
        <v>3</v>
      </c>
      <c r="B121" s="63"/>
      <c r="C121" s="64" t="s">
        <v>319</v>
      </c>
      <c r="D121" s="46"/>
      <c r="E121" s="46"/>
      <c r="F121" s="46"/>
      <c r="G121" s="46"/>
      <c r="H121" s="46"/>
      <c r="I121" s="47"/>
      <c r="J121" s="62" t="s">
        <v>175</v>
      </c>
      <c r="K121" s="65"/>
      <c r="L121" s="65"/>
      <c r="M121" s="65"/>
      <c r="N121" s="63"/>
      <c r="O121" s="64" t="s">
        <v>320</v>
      </c>
      <c r="P121" s="46"/>
      <c r="Q121" s="46"/>
      <c r="R121" s="46"/>
      <c r="S121" s="46"/>
      <c r="T121" s="46"/>
      <c r="U121" s="46"/>
      <c r="V121" s="46"/>
      <c r="W121" s="46"/>
      <c r="X121" s="47"/>
      <c r="Y121" s="56">
        <v>0</v>
      </c>
      <c r="Z121" s="57"/>
      <c r="AA121" s="57"/>
      <c r="AB121" s="57"/>
      <c r="AC121" s="58"/>
      <c r="AD121" s="56">
        <v>1560</v>
      </c>
      <c r="AE121" s="57"/>
      <c r="AF121" s="57"/>
      <c r="AG121" s="57"/>
      <c r="AH121" s="58"/>
      <c r="AI121" s="56">
        <v>1560</v>
      </c>
      <c r="AJ121" s="57"/>
      <c r="AK121" s="57"/>
      <c r="AL121" s="57"/>
      <c r="AM121" s="58"/>
      <c r="AN121" s="56">
        <v>0</v>
      </c>
      <c r="AO121" s="57"/>
      <c r="AP121" s="57"/>
      <c r="AQ121" s="57"/>
      <c r="AR121" s="58"/>
      <c r="AS121" s="56">
        <v>1518</v>
      </c>
      <c r="AT121" s="57"/>
      <c r="AU121" s="57"/>
      <c r="AV121" s="57"/>
      <c r="AW121" s="58"/>
      <c r="AX121" s="56">
        <v>1518</v>
      </c>
      <c r="AY121" s="57"/>
      <c r="AZ121" s="57"/>
      <c r="BA121" s="57"/>
      <c r="BB121" s="58"/>
      <c r="BC121" s="56">
        <v>0</v>
      </c>
      <c r="BD121" s="57"/>
      <c r="BE121" s="57"/>
      <c r="BF121" s="57"/>
      <c r="BG121" s="58"/>
      <c r="BH121" s="56">
        <v>-42</v>
      </c>
      <c r="BI121" s="57"/>
      <c r="BJ121" s="57"/>
      <c r="BK121" s="57"/>
      <c r="BL121" s="58"/>
      <c r="BM121" s="59">
        <v>-42</v>
      </c>
      <c r="BN121" s="60"/>
      <c r="BO121" s="60"/>
      <c r="BP121" s="60"/>
      <c r="BQ121" s="61"/>
      <c r="BR121" s="4"/>
      <c r="BS121" s="4"/>
      <c r="BT121" s="5"/>
      <c r="BU121" s="5"/>
      <c r="BV121" s="5"/>
      <c r="BW121" s="5"/>
      <c r="BX121" s="5"/>
      <c r="BY121" s="5"/>
      <c r="BZ121" s="5"/>
      <c r="CA121" s="8"/>
    </row>
    <row r="122" spans="1:79" ht="12.75" customHeight="1">
      <c r="A122" s="62"/>
      <c r="B122" s="63"/>
      <c r="C122" s="82" t="s">
        <v>53</v>
      </c>
      <c r="D122" s="83"/>
      <c r="E122" s="83"/>
      <c r="F122" s="83"/>
      <c r="G122" s="83"/>
      <c r="H122" s="83"/>
      <c r="I122" s="84"/>
      <c r="J122" s="62"/>
      <c r="K122" s="65"/>
      <c r="L122" s="65"/>
      <c r="M122" s="65"/>
      <c r="N122" s="63"/>
      <c r="O122" s="64"/>
      <c r="P122" s="102"/>
      <c r="Q122" s="102"/>
      <c r="R122" s="102"/>
      <c r="S122" s="102"/>
      <c r="T122" s="102"/>
      <c r="U122" s="102"/>
      <c r="V122" s="102"/>
      <c r="W122" s="102"/>
      <c r="X122" s="103"/>
      <c r="Y122" s="104"/>
      <c r="Z122" s="105"/>
      <c r="AA122" s="105"/>
      <c r="AB122" s="105"/>
      <c r="AC122" s="106"/>
      <c r="AD122" s="104"/>
      <c r="AE122" s="105"/>
      <c r="AF122" s="105"/>
      <c r="AG122" s="105"/>
      <c r="AH122" s="106"/>
      <c r="AI122" s="104"/>
      <c r="AJ122" s="105"/>
      <c r="AK122" s="105"/>
      <c r="AL122" s="105"/>
      <c r="AM122" s="106"/>
      <c r="AN122" s="104"/>
      <c r="AO122" s="105"/>
      <c r="AP122" s="105"/>
      <c r="AQ122" s="105"/>
      <c r="AR122" s="106"/>
      <c r="AS122" s="104"/>
      <c r="AT122" s="105"/>
      <c r="AU122" s="105"/>
      <c r="AV122" s="105"/>
      <c r="AW122" s="106"/>
      <c r="AX122" s="104"/>
      <c r="AY122" s="105"/>
      <c r="AZ122" s="105"/>
      <c r="BA122" s="105"/>
      <c r="BB122" s="106"/>
      <c r="BC122" s="104"/>
      <c r="BD122" s="105"/>
      <c r="BE122" s="105"/>
      <c r="BF122" s="105"/>
      <c r="BG122" s="106"/>
      <c r="BH122" s="104"/>
      <c r="BI122" s="105"/>
      <c r="BJ122" s="105"/>
      <c r="BK122" s="105"/>
      <c r="BL122" s="106"/>
      <c r="BM122" s="107"/>
      <c r="BN122" s="108"/>
      <c r="BO122" s="108"/>
      <c r="BP122" s="108"/>
      <c r="BQ122" s="109"/>
      <c r="BR122" s="4"/>
      <c r="BS122" s="4"/>
      <c r="BT122" s="5"/>
      <c r="BU122" s="5"/>
      <c r="BV122" s="5"/>
      <c r="BW122" s="5"/>
      <c r="BX122" s="5"/>
      <c r="BY122" s="5"/>
      <c r="BZ122" s="5"/>
    </row>
    <row r="123" spans="1:79" ht="12.75" hidden="1" customHeight="1">
      <c r="A123" s="62" t="s">
        <v>106</v>
      </c>
      <c r="B123" s="63"/>
      <c r="C123" s="64" t="s">
        <v>105</v>
      </c>
      <c r="D123" s="102"/>
      <c r="E123" s="102"/>
      <c r="F123" s="102"/>
      <c r="G123" s="102"/>
      <c r="H123" s="102"/>
      <c r="I123" s="103"/>
      <c r="J123" s="62" t="s">
        <v>104</v>
      </c>
      <c r="K123" s="65"/>
      <c r="L123" s="65"/>
      <c r="M123" s="65"/>
      <c r="N123" s="63"/>
      <c r="O123" s="64" t="s">
        <v>103</v>
      </c>
      <c r="P123" s="102"/>
      <c r="Q123" s="102"/>
      <c r="R123" s="102"/>
      <c r="S123" s="102"/>
      <c r="T123" s="102"/>
      <c r="U123" s="102"/>
      <c r="V123" s="102"/>
      <c r="W123" s="102"/>
      <c r="X123" s="103"/>
      <c r="Y123" s="56" t="s">
        <v>116</v>
      </c>
      <c r="Z123" s="57"/>
      <c r="AA123" s="57"/>
      <c r="AB123" s="57"/>
      <c r="AC123" s="58"/>
      <c r="AD123" s="56" t="s">
        <v>117</v>
      </c>
      <c r="AE123" s="57"/>
      <c r="AF123" s="57"/>
      <c r="AG123" s="57"/>
      <c r="AH123" s="58"/>
      <c r="AI123" s="56" t="s">
        <v>118</v>
      </c>
      <c r="AJ123" s="57"/>
      <c r="AK123" s="57"/>
      <c r="AL123" s="57"/>
      <c r="AM123" s="58"/>
      <c r="AN123" s="56" t="s">
        <v>119</v>
      </c>
      <c r="AO123" s="57"/>
      <c r="AP123" s="57"/>
      <c r="AQ123" s="57"/>
      <c r="AR123" s="58"/>
      <c r="AS123" s="56" t="s">
        <v>120</v>
      </c>
      <c r="AT123" s="57"/>
      <c r="AU123" s="57"/>
      <c r="AV123" s="57"/>
      <c r="AW123" s="58"/>
      <c r="AX123" s="56" t="s">
        <v>121</v>
      </c>
      <c r="AY123" s="57"/>
      <c r="AZ123" s="57"/>
      <c r="BA123" s="57"/>
      <c r="BB123" s="58"/>
      <c r="BC123" s="56" t="s">
        <v>122</v>
      </c>
      <c r="BD123" s="57"/>
      <c r="BE123" s="57"/>
      <c r="BF123" s="57"/>
      <c r="BG123" s="58"/>
      <c r="BH123" s="56" t="s">
        <v>123</v>
      </c>
      <c r="BI123" s="57"/>
      <c r="BJ123" s="57"/>
      <c r="BK123" s="57"/>
      <c r="BL123" s="58"/>
      <c r="BM123" s="99" t="s">
        <v>124</v>
      </c>
      <c r="BN123" s="100"/>
      <c r="BO123" s="100"/>
      <c r="BP123" s="100"/>
      <c r="BQ123" s="101"/>
      <c r="BR123" s="4"/>
      <c r="BS123" s="4"/>
      <c r="BT123" s="5"/>
      <c r="BU123" s="5"/>
      <c r="BV123" s="5"/>
      <c r="BW123" s="5"/>
      <c r="BX123" s="5"/>
      <c r="BY123" s="5"/>
      <c r="BZ123" s="5"/>
    </row>
    <row r="124" spans="1:79" ht="76.5" customHeight="1">
      <c r="A124" s="62">
        <v>1</v>
      </c>
      <c r="B124" s="63"/>
      <c r="C124" s="64" t="s">
        <v>321</v>
      </c>
      <c r="D124" s="46"/>
      <c r="E124" s="46"/>
      <c r="F124" s="46"/>
      <c r="G124" s="46"/>
      <c r="H124" s="46"/>
      <c r="I124" s="47"/>
      <c r="J124" s="62" t="s">
        <v>268</v>
      </c>
      <c r="K124" s="65"/>
      <c r="L124" s="65"/>
      <c r="M124" s="65"/>
      <c r="N124" s="63"/>
      <c r="O124" s="64" t="s">
        <v>322</v>
      </c>
      <c r="P124" s="46"/>
      <c r="Q124" s="46"/>
      <c r="R124" s="46"/>
      <c r="S124" s="46"/>
      <c r="T124" s="46"/>
      <c r="U124" s="46"/>
      <c r="V124" s="46"/>
      <c r="W124" s="46"/>
      <c r="X124" s="47"/>
      <c r="Y124" s="56">
        <v>15</v>
      </c>
      <c r="Z124" s="57"/>
      <c r="AA124" s="57"/>
      <c r="AB124" s="57"/>
      <c r="AC124" s="58"/>
      <c r="AD124" s="56">
        <v>0</v>
      </c>
      <c r="AE124" s="57"/>
      <c r="AF124" s="57"/>
      <c r="AG124" s="57"/>
      <c r="AH124" s="58"/>
      <c r="AI124" s="56">
        <v>15</v>
      </c>
      <c r="AJ124" s="57"/>
      <c r="AK124" s="57"/>
      <c r="AL124" s="57"/>
      <c r="AM124" s="58"/>
      <c r="AN124" s="56">
        <v>15</v>
      </c>
      <c r="AO124" s="57"/>
      <c r="AP124" s="57"/>
      <c r="AQ124" s="57"/>
      <c r="AR124" s="58"/>
      <c r="AS124" s="56">
        <v>0</v>
      </c>
      <c r="AT124" s="57"/>
      <c r="AU124" s="57"/>
      <c r="AV124" s="57"/>
      <c r="AW124" s="58"/>
      <c r="AX124" s="56">
        <v>15</v>
      </c>
      <c r="AY124" s="57"/>
      <c r="AZ124" s="57"/>
      <c r="BA124" s="57"/>
      <c r="BB124" s="58"/>
      <c r="BC124" s="56">
        <v>0</v>
      </c>
      <c r="BD124" s="57"/>
      <c r="BE124" s="57"/>
      <c r="BF124" s="57"/>
      <c r="BG124" s="58"/>
      <c r="BH124" s="56">
        <v>0</v>
      </c>
      <c r="BI124" s="57"/>
      <c r="BJ124" s="57"/>
      <c r="BK124" s="57"/>
      <c r="BL124" s="58"/>
      <c r="BM124" s="59">
        <v>0</v>
      </c>
      <c r="BN124" s="60"/>
      <c r="BO124" s="60"/>
      <c r="BP124" s="60"/>
      <c r="BQ124" s="61"/>
      <c r="BR124" s="4"/>
      <c r="BS124" s="4"/>
      <c r="BT124" s="5"/>
      <c r="BU124" s="5"/>
      <c r="BV124" s="5"/>
      <c r="BW124" s="5"/>
      <c r="BX124" s="5"/>
      <c r="BY124" s="5"/>
      <c r="BZ124" s="5"/>
      <c r="CA124" s="8" t="s">
        <v>72</v>
      </c>
    </row>
    <row r="125" spans="1:79">
      <c r="A125" s="31"/>
      <c r="B125" s="31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5"/>
      <c r="BS125" s="35"/>
      <c r="BT125" s="35"/>
      <c r="BU125" s="35"/>
      <c r="BV125" s="35"/>
      <c r="BW125" s="35"/>
      <c r="BX125" s="35"/>
      <c r="BY125" s="35"/>
      <c r="BZ125" s="5"/>
    </row>
    <row r="126" spans="1:79" ht="15.75" customHeight="1">
      <c r="A126" s="78" t="s">
        <v>33</v>
      </c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</row>
    <row r="127" spans="1:79" ht="9" customHeight="1">
      <c r="A127" s="31"/>
      <c r="B127" s="31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5"/>
      <c r="BS127" s="35"/>
      <c r="BT127" s="35"/>
      <c r="BU127" s="35"/>
      <c r="BV127" s="35"/>
      <c r="BW127" s="35"/>
      <c r="BX127" s="35"/>
      <c r="BY127" s="35"/>
      <c r="BZ127" s="5"/>
    </row>
    <row r="128" spans="1:79" ht="45" customHeight="1">
      <c r="A128" s="91" t="s">
        <v>3</v>
      </c>
      <c r="B128" s="92"/>
      <c r="C128" s="91" t="s">
        <v>6</v>
      </c>
      <c r="D128" s="93"/>
      <c r="E128" s="93"/>
      <c r="F128" s="93"/>
      <c r="G128" s="93"/>
      <c r="H128" s="93"/>
      <c r="I128" s="92"/>
      <c r="J128" s="91" t="s">
        <v>5</v>
      </c>
      <c r="K128" s="93"/>
      <c r="L128" s="93"/>
      <c r="M128" s="93"/>
      <c r="N128" s="92"/>
      <c r="O128" s="94" t="s">
        <v>34</v>
      </c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5"/>
      <c r="AW128" s="95"/>
      <c r="AX128" s="95"/>
      <c r="AY128" s="95"/>
      <c r="AZ128" s="95"/>
      <c r="BA128" s="95"/>
      <c r="BB128" s="95"/>
      <c r="BC128" s="95"/>
      <c r="BD128" s="95"/>
      <c r="BE128" s="95"/>
      <c r="BF128" s="95"/>
      <c r="BG128" s="95"/>
      <c r="BH128" s="95"/>
      <c r="BI128" s="95"/>
      <c r="BJ128" s="95"/>
      <c r="BK128" s="95"/>
      <c r="BL128" s="95"/>
      <c r="BM128" s="95"/>
      <c r="BN128" s="95"/>
      <c r="BO128" s="95"/>
      <c r="BP128" s="95"/>
      <c r="BQ128" s="96"/>
      <c r="BR128" s="30"/>
      <c r="BS128" s="30"/>
      <c r="BT128" s="30"/>
      <c r="BU128" s="30"/>
      <c r="BV128" s="30"/>
      <c r="BW128" s="30"/>
      <c r="BX128" s="30"/>
      <c r="BY128" s="30"/>
      <c r="BZ128" s="5"/>
    </row>
    <row r="129" spans="1:79" s="3" customFormat="1" ht="13.5" customHeight="1">
      <c r="A129" s="85">
        <v>1</v>
      </c>
      <c r="B129" s="85"/>
      <c r="C129" s="85">
        <v>2</v>
      </c>
      <c r="D129" s="85"/>
      <c r="E129" s="85"/>
      <c r="F129" s="85"/>
      <c r="G129" s="85"/>
      <c r="H129" s="85"/>
      <c r="I129" s="85"/>
      <c r="J129" s="85">
        <v>3</v>
      </c>
      <c r="K129" s="85"/>
      <c r="L129" s="85"/>
      <c r="M129" s="85"/>
      <c r="N129" s="85"/>
      <c r="O129" s="43">
        <v>4</v>
      </c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8"/>
      <c r="BR129" s="36"/>
      <c r="BS129" s="36"/>
      <c r="BT129" s="36"/>
      <c r="BU129" s="36"/>
      <c r="BV129" s="36"/>
      <c r="BW129" s="36"/>
      <c r="BX129" s="36"/>
      <c r="BY129" s="36"/>
      <c r="BZ129" s="2"/>
      <c r="CA129" s="8"/>
    </row>
    <row r="130" spans="1:79" s="3" customFormat="1" ht="12.75" customHeight="1">
      <c r="A130" s="85"/>
      <c r="B130" s="85"/>
      <c r="C130" s="82" t="s">
        <v>45</v>
      </c>
      <c r="D130" s="83"/>
      <c r="E130" s="83"/>
      <c r="F130" s="83"/>
      <c r="G130" s="83"/>
      <c r="H130" s="83"/>
      <c r="I130" s="84"/>
      <c r="J130" s="85"/>
      <c r="K130" s="85"/>
      <c r="L130" s="85"/>
      <c r="M130" s="85"/>
      <c r="N130" s="85"/>
      <c r="O130" s="86"/>
      <c r="P130" s="87"/>
      <c r="Q130" s="87"/>
      <c r="R130" s="87"/>
      <c r="S130" s="87"/>
      <c r="T130" s="87"/>
      <c r="U130" s="87"/>
      <c r="V130" s="87"/>
      <c r="W130" s="87"/>
      <c r="X130" s="87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9"/>
      <c r="BR130" s="1"/>
      <c r="BS130" s="1"/>
      <c r="BT130" s="2"/>
      <c r="BU130" s="2"/>
      <c r="BV130" s="2"/>
      <c r="BW130" s="2"/>
      <c r="BX130" s="2"/>
      <c r="BY130" s="2"/>
      <c r="BZ130" s="2"/>
      <c r="CA130" s="8"/>
    </row>
    <row r="131" spans="1:79" s="3" customFormat="1" ht="12.75" hidden="1" customHeight="1">
      <c r="A131" s="85" t="s">
        <v>46</v>
      </c>
      <c r="B131" s="85"/>
      <c r="C131" s="45" t="s">
        <v>47</v>
      </c>
      <c r="D131" s="48"/>
      <c r="E131" s="48"/>
      <c r="F131" s="48"/>
      <c r="G131" s="48"/>
      <c r="H131" s="48"/>
      <c r="I131" s="49"/>
      <c r="J131" s="43" t="s">
        <v>48</v>
      </c>
      <c r="K131" s="90"/>
      <c r="L131" s="90"/>
      <c r="M131" s="90"/>
      <c r="N131" s="44"/>
      <c r="O131" s="50" t="s">
        <v>49</v>
      </c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1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63.75" customHeight="1">
      <c r="A132" s="43">
        <v>4</v>
      </c>
      <c r="B132" s="44"/>
      <c r="C132" s="45" t="s">
        <v>289</v>
      </c>
      <c r="D132" s="46"/>
      <c r="E132" s="46"/>
      <c r="F132" s="46"/>
      <c r="G132" s="46"/>
      <c r="H132" s="46"/>
      <c r="I132" s="47"/>
      <c r="J132" s="45" t="s">
        <v>175</v>
      </c>
      <c r="K132" s="48"/>
      <c r="L132" s="48"/>
      <c r="M132" s="48"/>
      <c r="N132" s="49"/>
      <c r="O132" s="50" t="s">
        <v>323</v>
      </c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2"/>
      <c r="BR132" s="1"/>
      <c r="BS132" s="1"/>
      <c r="BT132" s="2"/>
      <c r="BU132" s="2"/>
      <c r="BV132" s="2"/>
      <c r="BW132" s="2"/>
      <c r="BX132" s="2"/>
      <c r="BY132" s="2"/>
      <c r="BZ132" s="2"/>
      <c r="CA132" s="8" t="s">
        <v>50</v>
      </c>
    </row>
    <row r="133" spans="1:79" s="3" customFormat="1" ht="12.75" customHeight="1">
      <c r="A133" s="43"/>
      <c r="B133" s="44"/>
      <c r="C133" s="82" t="s">
        <v>51</v>
      </c>
      <c r="D133" s="83"/>
      <c r="E133" s="83"/>
      <c r="F133" s="83"/>
      <c r="G133" s="83"/>
      <c r="H133" s="83"/>
      <c r="I133" s="84"/>
      <c r="J133" s="45"/>
      <c r="K133" s="48"/>
      <c r="L133" s="48"/>
      <c r="M133" s="48"/>
      <c r="N133" s="49"/>
      <c r="O133" s="5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1"/>
      <c r="BR133" s="1"/>
      <c r="BS133" s="1"/>
      <c r="BT133" s="2"/>
      <c r="BU133" s="2"/>
      <c r="BV133" s="2"/>
      <c r="BW133" s="2"/>
      <c r="BX133" s="2"/>
      <c r="BY133" s="2"/>
      <c r="BZ133" s="2"/>
      <c r="CA133" s="8"/>
    </row>
    <row r="134" spans="1:79" s="3" customFormat="1" ht="12.75" hidden="1" customHeight="1">
      <c r="A134" s="43" t="s">
        <v>57</v>
      </c>
      <c r="B134" s="44"/>
      <c r="C134" s="45" t="s">
        <v>58</v>
      </c>
      <c r="D134" s="48"/>
      <c r="E134" s="48"/>
      <c r="F134" s="48"/>
      <c r="G134" s="48"/>
      <c r="H134" s="48"/>
      <c r="I134" s="49"/>
      <c r="J134" s="45" t="s">
        <v>61</v>
      </c>
      <c r="K134" s="48"/>
      <c r="L134" s="48"/>
      <c r="M134" s="48"/>
      <c r="N134" s="49"/>
      <c r="O134" s="50" t="s">
        <v>62</v>
      </c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1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customHeight="1">
      <c r="A135" s="43"/>
      <c r="B135" s="44"/>
      <c r="C135" s="45"/>
      <c r="D135" s="48"/>
      <c r="E135" s="48"/>
      <c r="F135" s="48"/>
      <c r="G135" s="48"/>
      <c r="H135" s="48"/>
      <c r="I135" s="49"/>
      <c r="J135" s="45"/>
      <c r="K135" s="48"/>
      <c r="L135" s="48"/>
      <c r="M135" s="48"/>
      <c r="N135" s="49"/>
      <c r="O135" s="5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1"/>
      <c r="BR135" s="1"/>
      <c r="BS135" s="1"/>
      <c r="BT135" s="2"/>
      <c r="BU135" s="2"/>
      <c r="BV135" s="2"/>
      <c r="BW135" s="2"/>
      <c r="BX135" s="2"/>
      <c r="BY135" s="2"/>
      <c r="BZ135" s="2"/>
      <c r="CA135" s="8" t="s">
        <v>54</v>
      </c>
    </row>
    <row r="136" spans="1:79" s="3" customFormat="1" ht="12.75" customHeight="1">
      <c r="A136" s="43"/>
      <c r="B136" s="44"/>
      <c r="C136" s="82" t="s">
        <v>52</v>
      </c>
      <c r="D136" s="83"/>
      <c r="E136" s="83"/>
      <c r="F136" s="83"/>
      <c r="G136" s="83"/>
      <c r="H136" s="83"/>
      <c r="I136" s="84"/>
      <c r="J136" s="45"/>
      <c r="K136" s="48"/>
      <c r="L136" s="48"/>
      <c r="M136" s="48"/>
      <c r="N136" s="49"/>
      <c r="O136" s="5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1"/>
      <c r="BR136" s="1"/>
      <c r="BS136" s="1"/>
      <c r="BT136" s="2"/>
      <c r="BU136" s="2"/>
      <c r="BV136" s="2"/>
      <c r="BW136" s="2"/>
      <c r="BX136" s="2"/>
      <c r="BY136" s="2"/>
      <c r="BZ136" s="2"/>
      <c r="CA136" s="8"/>
    </row>
    <row r="137" spans="1:79" s="3" customFormat="1" ht="12.75" hidden="1" customHeight="1">
      <c r="A137" s="43" t="s">
        <v>63</v>
      </c>
      <c r="B137" s="44"/>
      <c r="C137" s="45" t="s">
        <v>59</v>
      </c>
      <c r="D137" s="48"/>
      <c r="E137" s="48"/>
      <c r="F137" s="48"/>
      <c r="G137" s="48"/>
      <c r="H137" s="48"/>
      <c r="I137" s="49"/>
      <c r="J137" s="45" t="s">
        <v>60</v>
      </c>
      <c r="K137" s="48"/>
      <c r="L137" s="48"/>
      <c r="M137" s="48"/>
      <c r="N137" s="49"/>
      <c r="O137" s="50" t="s">
        <v>64</v>
      </c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1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38.25" customHeight="1">
      <c r="A138" s="43">
        <v>3</v>
      </c>
      <c r="B138" s="44"/>
      <c r="C138" s="45" t="s">
        <v>319</v>
      </c>
      <c r="D138" s="46"/>
      <c r="E138" s="46"/>
      <c r="F138" s="46"/>
      <c r="G138" s="46"/>
      <c r="H138" s="46"/>
      <c r="I138" s="47"/>
      <c r="J138" s="45" t="s">
        <v>175</v>
      </c>
      <c r="K138" s="48"/>
      <c r="L138" s="48"/>
      <c r="M138" s="48"/>
      <c r="N138" s="49"/>
      <c r="O138" s="50" t="s">
        <v>324</v>
      </c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2"/>
      <c r="BR138" s="1"/>
      <c r="BS138" s="1"/>
      <c r="BT138" s="2"/>
      <c r="BU138" s="2"/>
      <c r="BV138" s="2"/>
      <c r="BW138" s="2"/>
      <c r="BX138" s="2"/>
      <c r="BY138" s="2"/>
      <c r="BZ138" s="2"/>
      <c r="CA138" s="8" t="s">
        <v>55</v>
      </c>
    </row>
    <row r="139" spans="1:79" s="3" customFormat="1" ht="12.75" customHeight="1">
      <c r="A139" s="43"/>
      <c r="B139" s="44"/>
      <c r="C139" s="82" t="s">
        <v>53</v>
      </c>
      <c r="D139" s="83"/>
      <c r="E139" s="83"/>
      <c r="F139" s="83"/>
      <c r="G139" s="83"/>
      <c r="H139" s="83"/>
      <c r="I139" s="84"/>
      <c r="J139" s="45"/>
      <c r="K139" s="48"/>
      <c r="L139" s="48"/>
      <c r="M139" s="48"/>
      <c r="N139" s="49"/>
      <c r="O139" s="5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1"/>
      <c r="BR139" s="1"/>
      <c r="BS139" s="1"/>
      <c r="BT139" s="2"/>
      <c r="BU139" s="2"/>
      <c r="BV139" s="2"/>
      <c r="BW139" s="2"/>
      <c r="BX139" s="2"/>
      <c r="BY139" s="2"/>
      <c r="BZ139" s="2"/>
      <c r="CA139" s="8"/>
    </row>
    <row r="140" spans="1:79" s="3" customFormat="1" ht="12.75" hidden="1" customHeight="1">
      <c r="A140" s="43" t="s">
        <v>65</v>
      </c>
      <c r="B140" s="44"/>
      <c r="C140" s="45" t="s">
        <v>66</v>
      </c>
      <c r="D140" s="48"/>
      <c r="E140" s="48"/>
      <c r="F140" s="48"/>
      <c r="G140" s="48"/>
      <c r="H140" s="48"/>
      <c r="I140" s="49"/>
      <c r="J140" s="45" t="s">
        <v>67</v>
      </c>
      <c r="K140" s="48"/>
      <c r="L140" s="48"/>
      <c r="M140" s="48"/>
      <c r="N140" s="49"/>
      <c r="O140" s="50" t="s">
        <v>68</v>
      </c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1"/>
      <c r="BR140" s="1"/>
      <c r="BS140" s="1"/>
      <c r="BT140" s="2"/>
      <c r="BU140" s="2"/>
      <c r="BV140" s="2"/>
      <c r="BW140" s="2"/>
      <c r="BX140" s="2"/>
      <c r="BY140" s="2"/>
      <c r="BZ140" s="2"/>
      <c r="CA140" s="8"/>
    </row>
    <row r="141" spans="1:79" s="3" customFormat="1" ht="12.75" customHeight="1">
      <c r="A141" s="43"/>
      <c r="B141" s="44"/>
      <c r="C141" s="45"/>
      <c r="D141" s="48"/>
      <c r="E141" s="48"/>
      <c r="F141" s="48"/>
      <c r="G141" s="48"/>
      <c r="H141" s="48"/>
      <c r="I141" s="49"/>
      <c r="J141" s="45"/>
      <c r="K141" s="48"/>
      <c r="L141" s="48"/>
      <c r="M141" s="48"/>
      <c r="N141" s="49"/>
      <c r="O141" s="5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1"/>
      <c r="BR141" s="1"/>
      <c r="BS141" s="1"/>
      <c r="BT141" s="2"/>
      <c r="BU141" s="2"/>
      <c r="BV141" s="2"/>
      <c r="BW141" s="2"/>
      <c r="BX141" s="2"/>
      <c r="BY141" s="2"/>
      <c r="BZ141" s="2"/>
      <c r="CA141" s="8" t="s">
        <v>56</v>
      </c>
    </row>
    <row r="142" spans="1:79">
      <c r="A142" s="31"/>
      <c r="B142" s="31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5"/>
      <c r="BS142" s="35"/>
      <c r="BT142" s="35"/>
      <c r="BU142" s="35"/>
      <c r="BV142" s="35"/>
      <c r="BW142" s="35"/>
      <c r="BX142" s="35"/>
      <c r="BY142" s="35"/>
      <c r="BZ142" s="5"/>
    </row>
    <row r="143" spans="1:79" ht="15.95" customHeight="1">
      <c r="A143" s="78" t="s">
        <v>35</v>
      </c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</row>
    <row r="144" spans="1:79" ht="236.25" customHeight="1">
      <c r="A144" s="79" t="s">
        <v>327</v>
      </c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9"/>
      <c r="BG144" s="79"/>
      <c r="BH144" s="79"/>
      <c r="BI144" s="79"/>
      <c r="BJ144" s="79"/>
      <c r="BK144" s="79"/>
      <c r="BL144" s="79"/>
    </row>
    <row r="145" spans="1:79">
      <c r="A145" s="31"/>
      <c r="B145" s="31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5"/>
      <c r="BS145" s="35"/>
      <c r="BT145" s="35"/>
      <c r="BU145" s="35"/>
      <c r="BV145" s="35"/>
      <c r="BW145" s="35"/>
      <c r="BX145" s="35"/>
      <c r="BY145" s="35"/>
      <c r="BZ145" s="5"/>
    </row>
    <row r="146" spans="1:79" ht="15.95" customHeight="1">
      <c r="A146" s="78" t="s">
        <v>21</v>
      </c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</row>
    <row r="147" spans="1:79" ht="15.95" customHeight="1">
      <c r="A147" s="79" t="s">
        <v>278</v>
      </c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AZ147" s="79"/>
      <c r="BA147" s="79"/>
      <c r="BB147" s="79"/>
      <c r="BC147" s="79"/>
      <c r="BD147" s="79"/>
      <c r="BE147" s="79"/>
      <c r="BF147" s="79"/>
      <c r="BG147" s="79"/>
      <c r="BH147" s="79"/>
      <c r="BI147" s="79"/>
      <c r="BJ147" s="79"/>
      <c r="BK147" s="79"/>
      <c r="BL147" s="79"/>
    </row>
    <row r="148" spans="1:79" ht="15.95" customHeight="1">
      <c r="A148" s="25"/>
      <c r="B148" s="25"/>
      <c r="C148" s="25"/>
      <c r="D148" s="25"/>
      <c r="E148" s="25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ht="12" customHeight="1">
      <c r="A149" s="37" t="s">
        <v>43</v>
      </c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</row>
    <row r="150" spans="1:79" ht="12" customHeight="1">
      <c r="A150" s="37" t="s">
        <v>37</v>
      </c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s="37" customFormat="1" ht="12" customHeight="1">
      <c r="A151" s="37" t="s">
        <v>38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CA151" s="7"/>
    </row>
    <row r="152" spans="1:79" ht="15.95" customHeight="1">
      <c r="A152" s="39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</row>
    <row r="153" spans="1:79" ht="42" customHeight="1">
      <c r="A153" s="75" t="s">
        <v>223</v>
      </c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40"/>
      <c r="AO153" s="40"/>
      <c r="AP153" s="77" t="s">
        <v>224</v>
      </c>
      <c r="AQ153" s="77"/>
      <c r="AR153" s="77"/>
      <c r="AS153" s="77"/>
      <c r="AT153" s="77"/>
      <c r="AU153" s="77"/>
      <c r="AV153" s="77"/>
      <c r="AW153" s="77"/>
      <c r="AX153" s="77"/>
      <c r="AY153" s="77"/>
      <c r="AZ153" s="77"/>
      <c r="BA153" s="77"/>
      <c r="BB153" s="77"/>
      <c r="BC153" s="77"/>
      <c r="BD153" s="77"/>
      <c r="BE153" s="77"/>
      <c r="BF153" s="77"/>
      <c r="BG153" s="77"/>
      <c r="BH153" s="77"/>
    </row>
    <row r="154" spans="1:79">
      <c r="W154" s="74" t="s">
        <v>7</v>
      </c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4"/>
      <c r="AL154" s="74"/>
      <c r="AM154" s="74"/>
      <c r="AN154" s="41"/>
      <c r="AO154" s="41"/>
      <c r="AP154" s="74" t="s">
        <v>39</v>
      </c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</row>
    <row r="157" spans="1:79" ht="15.95" customHeight="1">
      <c r="A157" s="75" t="s">
        <v>225</v>
      </c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40"/>
      <c r="AO157" s="40"/>
      <c r="AP157" s="77" t="s">
        <v>226</v>
      </c>
      <c r="AQ157" s="77"/>
      <c r="AR157" s="77"/>
      <c r="AS157" s="77"/>
      <c r="AT157" s="77"/>
      <c r="AU157" s="77"/>
      <c r="AV157" s="77"/>
      <c r="AW157" s="77"/>
      <c r="AX157" s="77"/>
      <c r="AY157" s="77"/>
      <c r="AZ157" s="77"/>
      <c r="BA157" s="77"/>
      <c r="BB157" s="77"/>
      <c r="BC157" s="77"/>
      <c r="BD157" s="77"/>
      <c r="BE157" s="77"/>
      <c r="BF157" s="77"/>
      <c r="BG157" s="77"/>
      <c r="BH157" s="77"/>
    </row>
    <row r="158" spans="1:79">
      <c r="W158" s="74" t="s">
        <v>7</v>
      </c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4"/>
      <c r="AL158" s="74"/>
      <c r="AM158" s="74"/>
      <c r="AN158" s="41"/>
      <c r="AO158" s="41"/>
      <c r="AP158" s="74" t="s">
        <v>39</v>
      </c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</row>
  </sheetData>
  <mergeCells count="1016"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71:BL71"/>
    <mergeCell ref="BM71:BQ71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71:AH71"/>
    <mergeCell ref="AI71:AM71"/>
    <mergeCell ref="AN71:AR71"/>
    <mergeCell ref="AS71:AW71"/>
    <mergeCell ref="AX71:BB71"/>
    <mergeCell ref="BC71:BG71"/>
    <mergeCell ref="AS95:AW95"/>
    <mergeCell ref="AX95:BB95"/>
    <mergeCell ref="BC95:BG95"/>
    <mergeCell ref="BH95:BL95"/>
    <mergeCell ref="BM95:BQ95"/>
    <mergeCell ref="A117:B117"/>
    <mergeCell ref="C117:I117"/>
    <mergeCell ref="J117:N117"/>
    <mergeCell ref="O117:X117"/>
    <mergeCell ref="Y117:AC117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S118:AW118"/>
    <mergeCell ref="AX118:BB118"/>
    <mergeCell ref="BC118:BG118"/>
    <mergeCell ref="BH118:BL118"/>
    <mergeCell ref="BM118:BQ118"/>
    <mergeCell ref="A119:B119"/>
    <mergeCell ref="C119:I119"/>
    <mergeCell ref="J119:N119"/>
    <mergeCell ref="O119:X119"/>
    <mergeCell ref="Y119:AC119"/>
    <mergeCell ref="BH117:BL117"/>
    <mergeCell ref="BM117:BQ117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D117:AH117"/>
    <mergeCell ref="AI117:AM117"/>
    <mergeCell ref="AN117:AR117"/>
    <mergeCell ref="AS117:AW117"/>
    <mergeCell ref="AX117:BB117"/>
    <mergeCell ref="BC117:BG117"/>
    <mergeCell ref="AS122:AW122"/>
    <mergeCell ref="AX122:BB122"/>
    <mergeCell ref="BC122:BG122"/>
    <mergeCell ref="BH122:BL122"/>
    <mergeCell ref="BM122:BQ122"/>
    <mergeCell ref="A123:B123"/>
    <mergeCell ref="C123:I123"/>
    <mergeCell ref="J123:N123"/>
    <mergeCell ref="O123:X123"/>
    <mergeCell ref="Y123:AC123"/>
    <mergeCell ref="BH119:BL119"/>
    <mergeCell ref="BM119:BQ119"/>
    <mergeCell ref="A122:B122"/>
    <mergeCell ref="C122:I122"/>
    <mergeCell ref="J122:N122"/>
    <mergeCell ref="O122:X122"/>
    <mergeCell ref="Y122:AC122"/>
    <mergeCell ref="AD122:AH122"/>
    <mergeCell ref="AI122:AM122"/>
    <mergeCell ref="AN122:AR122"/>
    <mergeCell ref="AD119:AH119"/>
    <mergeCell ref="AI119:AM119"/>
    <mergeCell ref="AN119:AR119"/>
    <mergeCell ref="AS119:AW119"/>
    <mergeCell ref="AX119:BB119"/>
    <mergeCell ref="BC119:BG119"/>
    <mergeCell ref="A128:B128"/>
    <mergeCell ref="C128:I128"/>
    <mergeCell ref="J128:N128"/>
    <mergeCell ref="O128:BQ128"/>
    <mergeCell ref="A129:B129"/>
    <mergeCell ref="C129:I129"/>
    <mergeCell ref="J129:N129"/>
    <mergeCell ref="O129:BQ129"/>
    <mergeCell ref="AS124:AW124"/>
    <mergeCell ref="AX124:BB124"/>
    <mergeCell ref="BC124:BG124"/>
    <mergeCell ref="BH124:BL124"/>
    <mergeCell ref="BM124:BQ124"/>
    <mergeCell ref="A126:BQ126"/>
    <mergeCell ref="BH123:BL123"/>
    <mergeCell ref="BM123:BQ123"/>
    <mergeCell ref="A124:B124"/>
    <mergeCell ref="C124:I124"/>
    <mergeCell ref="J124:N124"/>
    <mergeCell ref="O124:X124"/>
    <mergeCell ref="Y124:AC124"/>
    <mergeCell ref="AD124:AH124"/>
    <mergeCell ref="AI124:AM124"/>
    <mergeCell ref="AN124:AR124"/>
    <mergeCell ref="AD123:AH123"/>
    <mergeCell ref="AI123:AM123"/>
    <mergeCell ref="AN123:AR123"/>
    <mergeCell ref="AS123:AW123"/>
    <mergeCell ref="AX123:BB123"/>
    <mergeCell ref="BC123:BG123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30:B130"/>
    <mergeCell ref="C130:I130"/>
    <mergeCell ref="J130:N130"/>
    <mergeCell ref="O130:BQ130"/>
    <mergeCell ref="A131:B131"/>
    <mergeCell ref="C131:I131"/>
    <mergeCell ref="J131:N131"/>
    <mergeCell ref="O131:BQ131"/>
    <mergeCell ref="O141:BQ14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54:AM154"/>
    <mergeCell ref="AP154:BH154"/>
    <mergeCell ref="A157:V157"/>
    <mergeCell ref="W157:AM157"/>
    <mergeCell ref="AP157:BH157"/>
    <mergeCell ref="W158:AM158"/>
    <mergeCell ref="AP158:BH158"/>
    <mergeCell ref="A143:BL143"/>
    <mergeCell ref="A144:BL144"/>
    <mergeCell ref="A146:BL146"/>
    <mergeCell ref="A147:BL147"/>
    <mergeCell ref="A153:V153"/>
    <mergeCell ref="W153:AM153"/>
    <mergeCell ref="AP153:BH153"/>
    <mergeCell ref="A140:B140"/>
    <mergeCell ref="C140:I140"/>
    <mergeCell ref="J140:N140"/>
    <mergeCell ref="O140:BQ140"/>
    <mergeCell ref="A141:B141"/>
    <mergeCell ref="C141:I141"/>
    <mergeCell ref="J141:N141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92:BL92"/>
    <mergeCell ref="BM92:BQ92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D96:AH96"/>
    <mergeCell ref="AI96:AM96"/>
    <mergeCell ref="AN96:AR96"/>
    <mergeCell ref="AS96:AW96"/>
    <mergeCell ref="AX96:BB96"/>
    <mergeCell ref="BC96:BG96"/>
    <mergeCell ref="A96:B96"/>
    <mergeCell ref="C96:I96"/>
    <mergeCell ref="J96:N96"/>
    <mergeCell ref="O96:X96"/>
    <mergeCell ref="Y96:AC96"/>
    <mergeCell ref="BH98:BL98"/>
    <mergeCell ref="BM98:BQ98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D98:AH98"/>
    <mergeCell ref="AI98:AM98"/>
    <mergeCell ref="AN98:AR98"/>
    <mergeCell ref="AS98:AW98"/>
    <mergeCell ref="AX98:BB98"/>
    <mergeCell ref="BC98:BG98"/>
    <mergeCell ref="AS97:AW97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100:AH100"/>
    <mergeCell ref="AI100:AM100"/>
    <mergeCell ref="AN100:AR100"/>
    <mergeCell ref="AS100:AW100"/>
    <mergeCell ref="AX100:BB100"/>
    <mergeCell ref="BC100:BG100"/>
    <mergeCell ref="AS99:AW99"/>
    <mergeCell ref="AX99:BB99"/>
    <mergeCell ref="BC99:BG99"/>
    <mergeCell ref="BH99:BL99"/>
    <mergeCell ref="BM99:BQ99"/>
    <mergeCell ref="A100:B100"/>
    <mergeCell ref="C100:I100"/>
    <mergeCell ref="J100:N100"/>
    <mergeCell ref="O100:X100"/>
    <mergeCell ref="Y100:AC100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AI105:AM105"/>
    <mergeCell ref="AN105:AR105"/>
    <mergeCell ref="AD104:AH104"/>
    <mergeCell ref="AI104:AM104"/>
    <mergeCell ref="AN104:AR104"/>
    <mergeCell ref="AS104:AW104"/>
    <mergeCell ref="AX104:BB104"/>
    <mergeCell ref="BC104:BG104"/>
    <mergeCell ref="AS103:AW103"/>
    <mergeCell ref="AX103:BB103"/>
    <mergeCell ref="BC103:BG103"/>
    <mergeCell ref="BH103:BL103"/>
    <mergeCell ref="BM103:BQ103"/>
    <mergeCell ref="A104:B104"/>
    <mergeCell ref="C104:I104"/>
    <mergeCell ref="J104:N104"/>
    <mergeCell ref="O104:X104"/>
    <mergeCell ref="Y104:AC104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AI107:AM107"/>
    <mergeCell ref="AN107:AR107"/>
    <mergeCell ref="AD106:AH106"/>
    <mergeCell ref="AI106:AM106"/>
    <mergeCell ref="AN106:AR106"/>
    <mergeCell ref="AS106:AW106"/>
    <mergeCell ref="AX106:BB106"/>
    <mergeCell ref="BC106:BG106"/>
    <mergeCell ref="AS105:AW105"/>
    <mergeCell ref="AX105:BB105"/>
    <mergeCell ref="BC105:BG105"/>
    <mergeCell ref="BH105:BL105"/>
    <mergeCell ref="BM105:BQ105"/>
    <mergeCell ref="A106:B106"/>
    <mergeCell ref="C106:I106"/>
    <mergeCell ref="J106:N106"/>
    <mergeCell ref="O106:X106"/>
    <mergeCell ref="Y106:AC106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AI109:AM109"/>
    <mergeCell ref="AN109:AR109"/>
    <mergeCell ref="AD108:AH108"/>
    <mergeCell ref="AI108:AM108"/>
    <mergeCell ref="AN108:AR108"/>
    <mergeCell ref="AS108:AW108"/>
    <mergeCell ref="AX108:BB108"/>
    <mergeCell ref="BC108:BG108"/>
    <mergeCell ref="AS107:AW107"/>
    <mergeCell ref="AX107:BB107"/>
    <mergeCell ref="BC107:BG107"/>
    <mergeCell ref="BH107:BL107"/>
    <mergeCell ref="BM107:BQ107"/>
    <mergeCell ref="A108:B108"/>
    <mergeCell ref="C108:I108"/>
    <mergeCell ref="J108:N108"/>
    <mergeCell ref="O108:X108"/>
    <mergeCell ref="Y108:AC108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AI111:AM111"/>
    <mergeCell ref="AN111:AR111"/>
    <mergeCell ref="AD110:AH110"/>
    <mergeCell ref="AI110:AM110"/>
    <mergeCell ref="AN110:AR110"/>
    <mergeCell ref="AS110:AW110"/>
    <mergeCell ref="AX110:BB110"/>
    <mergeCell ref="BC110:BG110"/>
    <mergeCell ref="AS109:AW109"/>
    <mergeCell ref="AX109:BB109"/>
    <mergeCell ref="BC109:BG109"/>
    <mergeCell ref="BH109:BL109"/>
    <mergeCell ref="BM109:BQ109"/>
    <mergeCell ref="A110:B110"/>
    <mergeCell ref="C110:I110"/>
    <mergeCell ref="J110:N110"/>
    <mergeCell ref="O110:X110"/>
    <mergeCell ref="Y110:AC110"/>
    <mergeCell ref="BH112:BL112"/>
    <mergeCell ref="BM112:BQ112"/>
    <mergeCell ref="A113:B113"/>
    <mergeCell ref="C113:I113"/>
    <mergeCell ref="J113:N113"/>
    <mergeCell ref="O113:X113"/>
    <mergeCell ref="Y113:AC113"/>
    <mergeCell ref="AD113:AH113"/>
    <mergeCell ref="AI113:AM113"/>
    <mergeCell ref="AN113:AR113"/>
    <mergeCell ref="AD112:AH112"/>
    <mergeCell ref="AI112:AM112"/>
    <mergeCell ref="AN112:AR112"/>
    <mergeCell ref="AS112:AW112"/>
    <mergeCell ref="AX112:BB112"/>
    <mergeCell ref="BC112:BG112"/>
    <mergeCell ref="AS111:AW111"/>
    <mergeCell ref="AX111:BB111"/>
    <mergeCell ref="BC111:BG111"/>
    <mergeCell ref="BH111:BL111"/>
    <mergeCell ref="BM111:BQ111"/>
    <mergeCell ref="A112:B112"/>
    <mergeCell ref="C112:I112"/>
    <mergeCell ref="J112:N112"/>
    <mergeCell ref="O112:X112"/>
    <mergeCell ref="Y112:AC112"/>
    <mergeCell ref="BH114:BL114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D114:AH114"/>
    <mergeCell ref="AI114:AM114"/>
    <mergeCell ref="AN114:AR114"/>
    <mergeCell ref="AS114:AW114"/>
    <mergeCell ref="AX114:BB114"/>
    <mergeCell ref="BC114:BG114"/>
    <mergeCell ref="AS113:AW113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BH116:BL116"/>
    <mergeCell ref="BM116:BQ116"/>
    <mergeCell ref="AD116:AH116"/>
    <mergeCell ref="AI116:AM116"/>
    <mergeCell ref="AN116:AR116"/>
    <mergeCell ref="AS116:AW116"/>
    <mergeCell ref="AX116:BB116"/>
    <mergeCell ref="BC116:BG116"/>
    <mergeCell ref="AS115:AW115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S121:AW121"/>
    <mergeCell ref="AX121:BB121"/>
    <mergeCell ref="BC121:BG121"/>
    <mergeCell ref="BH121:BL121"/>
    <mergeCell ref="BM121:BQ121"/>
    <mergeCell ref="BH120:BL120"/>
    <mergeCell ref="BM120:BQ120"/>
    <mergeCell ref="A121:B121"/>
    <mergeCell ref="C121:I121"/>
    <mergeCell ref="J121:N121"/>
    <mergeCell ref="O121:X121"/>
    <mergeCell ref="Y121:AC121"/>
    <mergeCell ref="AD121:AH121"/>
    <mergeCell ref="AI121:AM121"/>
    <mergeCell ref="AN121:AR121"/>
    <mergeCell ref="AD120:AH120"/>
    <mergeCell ref="AI120:AM120"/>
    <mergeCell ref="AN120:AR120"/>
    <mergeCell ref="AS120:AW120"/>
    <mergeCell ref="AX120:BB120"/>
    <mergeCell ref="BC120:BG120"/>
    <mergeCell ref="A120:B120"/>
    <mergeCell ref="C120:I120"/>
    <mergeCell ref="J120:N120"/>
    <mergeCell ref="O120:X120"/>
    <mergeCell ref="Y120:AC120"/>
  </mergeCells>
  <conditionalFormatting sqref="C127 C145">
    <cfRule type="cellIs" dxfId="23" priority="6" stopIfTrue="1" operator="equal">
      <formula>$C126</formula>
    </cfRule>
  </conditionalFormatting>
  <conditionalFormatting sqref="A145:B145 A142:B142 A125:B125 A127:B127 A131:B131 A59:B61">
    <cfRule type="cellIs" dxfId="22" priority="5" stopIfTrue="1" operator="equal">
      <formula>0</formula>
    </cfRule>
  </conditionalFormatting>
  <conditionalFormatting sqref="C142">
    <cfRule type="cellIs" dxfId="21" priority="4" stopIfTrue="1" operator="equal">
      <formula>$C131</formula>
    </cfRule>
  </conditionalFormatting>
  <conditionalFormatting sqref="C125">
    <cfRule type="cellIs" dxfId="20" priority="3" stopIfTrue="1" operator="equal">
      <formula>$C68</formula>
    </cfRule>
  </conditionalFormatting>
  <conditionalFormatting sqref="A135:B135 A141:B141 A71:B92 A95:B116 A119:B121 A124:B124 A132:B132 A138:B138">
    <cfRule type="cellIs" dxfId="19" priority="1" stopIfTrue="1" operator="equal">
      <formula>A70</formula>
    </cfRule>
    <cfRule type="cellIs" dxfId="18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1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148" t="s">
        <v>328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329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330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351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7.7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331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5.95" customHeight="1">
      <c r="A29" s="143" t="s">
        <v>352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332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48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333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169563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169563</v>
      </c>
      <c r="AL43" s="66"/>
      <c r="AM43" s="66"/>
      <c r="AN43" s="66"/>
      <c r="AO43" s="66"/>
      <c r="AP43" s="66">
        <v>169554.7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169554.7</v>
      </c>
      <c r="BA43" s="66"/>
      <c r="BB43" s="66"/>
      <c r="BC43" s="66"/>
      <c r="BD43" s="67">
        <v>-8.3000000000000007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-8.3000000000000007</v>
      </c>
      <c r="BO43" s="66"/>
      <c r="BP43" s="66"/>
      <c r="BQ43" s="66"/>
      <c r="CA43" s="7" t="s">
        <v>153</v>
      </c>
    </row>
    <row r="44" spans="1:79">
      <c r="A44" s="123"/>
      <c r="B44" s="123"/>
      <c r="C44" s="137" t="s">
        <v>137</v>
      </c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  <c r="AA44" s="118">
        <v>169563</v>
      </c>
      <c r="AB44" s="118"/>
      <c r="AC44" s="118"/>
      <c r="AD44" s="118"/>
      <c r="AE44" s="118"/>
      <c r="AF44" s="118">
        <v>0</v>
      </c>
      <c r="AG44" s="118"/>
      <c r="AH44" s="118"/>
      <c r="AI44" s="118"/>
      <c r="AJ44" s="118"/>
      <c r="AK44" s="118">
        <v>169563</v>
      </c>
      <c r="AL44" s="118"/>
      <c r="AM44" s="118"/>
      <c r="AN44" s="118"/>
      <c r="AO44" s="118"/>
      <c r="AP44" s="118">
        <v>169554.7</v>
      </c>
      <c r="AQ44" s="118"/>
      <c r="AR44" s="118"/>
      <c r="AS44" s="118"/>
      <c r="AT44" s="118"/>
      <c r="AU44" s="134">
        <v>0</v>
      </c>
      <c r="AV44" s="135"/>
      <c r="AW44" s="135"/>
      <c r="AX44" s="135"/>
      <c r="AY44" s="136"/>
      <c r="AZ44" s="118">
        <v>169554.7</v>
      </c>
      <c r="BA44" s="118"/>
      <c r="BB44" s="118"/>
      <c r="BC44" s="118"/>
      <c r="BD44" s="118">
        <v>-8.3000000000000007</v>
      </c>
      <c r="BE44" s="118"/>
      <c r="BF44" s="118"/>
      <c r="BG44" s="118"/>
      <c r="BH44" s="118"/>
      <c r="BI44" s="118">
        <v>0</v>
      </c>
      <c r="BJ44" s="118"/>
      <c r="BK44" s="118"/>
      <c r="BL44" s="118"/>
      <c r="BM44" s="118"/>
      <c r="BN44" s="118">
        <v>-8.3000000000000007</v>
      </c>
      <c r="BO44" s="118"/>
      <c r="BP44" s="118"/>
      <c r="BQ44" s="118"/>
    </row>
    <row r="46" spans="1:79" ht="29.25" customHeight="1">
      <c r="A46" s="78" t="s">
        <v>42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111" t="s">
        <v>3</v>
      </c>
      <c r="B48" s="111"/>
      <c r="C48" s="111" t="s">
        <v>31</v>
      </c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</row>
    <row r="49" spans="1:79" ht="11.25" customHeight="1">
      <c r="A49" s="70">
        <v>1</v>
      </c>
      <c r="B49" s="70"/>
      <c r="C49" s="130">
        <v>2</v>
      </c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/>
      <c r="BM49" s="130"/>
      <c r="BN49" s="130"/>
      <c r="BO49" s="130"/>
      <c r="BP49" s="130"/>
      <c r="BQ49" s="130"/>
    </row>
    <row r="50" spans="1:79" hidden="1">
      <c r="A50" s="53" t="s">
        <v>141</v>
      </c>
      <c r="B50" s="54"/>
      <c r="C50" s="131" t="s">
        <v>140</v>
      </c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3"/>
    </row>
    <row r="51" spans="1:79" ht="14.25" customHeight="1">
      <c r="A51" s="53"/>
      <c r="B51" s="54"/>
      <c r="C51" s="131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3"/>
      <c r="CA51" s="7" t="s">
        <v>139</v>
      </c>
    </row>
    <row r="53" spans="1:79" ht="15.75" customHeight="1">
      <c r="A53" s="78" t="s">
        <v>17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</row>
    <row r="54" spans="1:79" ht="15" customHeight="1">
      <c r="A54" s="129" t="s">
        <v>138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>
      <c r="A55" s="91" t="s">
        <v>3</v>
      </c>
      <c r="B55" s="92"/>
      <c r="C55" s="111" t="s">
        <v>12</v>
      </c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 t="s">
        <v>9</v>
      </c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 t="s">
        <v>19</v>
      </c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 t="s">
        <v>0</v>
      </c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27"/>
      <c r="BP55" s="27"/>
      <c r="BQ55" s="27"/>
    </row>
    <row r="56" spans="1:79" ht="29.1" customHeight="1">
      <c r="A56" s="114"/>
      <c r="B56" s="11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 t="s">
        <v>2</v>
      </c>
      <c r="T56" s="111"/>
      <c r="U56" s="111"/>
      <c r="V56" s="111"/>
      <c r="W56" s="111"/>
      <c r="X56" s="111" t="s">
        <v>1</v>
      </c>
      <c r="Y56" s="111"/>
      <c r="Z56" s="111"/>
      <c r="AA56" s="111"/>
      <c r="AB56" s="111"/>
      <c r="AC56" s="111" t="s">
        <v>10</v>
      </c>
      <c r="AD56" s="111"/>
      <c r="AE56" s="111"/>
      <c r="AF56" s="111"/>
      <c r="AG56" s="111"/>
      <c r="AH56" s="111"/>
      <c r="AI56" s="111" t="s">
        <v>2</v>
      </c>
      <c r="AJ56" s="111"/>
      <c r="AK56" s="111"/>
      <c r="AL56" s="111"/>
      <c r="AM56" s="111"/>
      <c r="AN56" s="111" t="s">
        <v>1</v>
      </c>
      <c r="AO56" s="111"/>
      <c r="AP56" s="111"/>
      <c r="AQ56" s="111"/>
      <c r="AR56" s="111"/>
      <c r="AS56" s="111" t="s">
        <v>10</v>
      </c>
      <c r="AT56" s="111"/>
      <c r="AU56" s="111"/>
      <c r="AV56" s="111"/>
      <c r="AW56" s="111"/>
      <c r="AX56" s="111"/>
      <c r="AY56" s="94" t="s">
        <v>2</v>
      </c>
      <c r="AZ56" s="112"/>
      <c r="BA56" s="112"/>
      <c r="BB56" s="112"/>
      <c r="BC56" s="113"/>
      <c r="BD56" s="94" t="s">
        <v>1</v>
      </c>
      <c r="BE56" s="112"/>
      <c r="BF56" s="112"/>
      <c r="BG56" s="112"/>
      <c r="BH56" s="113"/>
      <c r="BI56" s="111" t="s">
        <v>10</v>
      </c>
      <c r="BJ56" s="111"/>
      <c r="BK56" s="111"/>
      <c r="BL56" s="111"/>
      <c r="BM56" s="111"/>
      <c r="BN56" s="111"/>
      <c r="BO56" s="27"/>
      <c r="BP56" s="27"/>
      <c r="BQ56" s="27"/>
    </row>
    <row r="57" spans="1:79" ht="12.75" customHeight="1">
      <c r="A57" s="70">
        <v>1</v>
      </c>
      <c r="B57" s="70"/>
      <c r="C57" s="70">
        <v>2</v>
      </c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>
        <v>3</v>
      </c>
      <c r="T57" s="70"/>
      <c r="U57" s="70"/>
      <c r="V57" s="70"/>
      <c r="W57" s="70"/>
      <c r="X57" s="70">
        <v>4</v>
      </c>
      <c r="Y57" s="70"/>
      <c r="Z57" s="70"/>
      <c r="AA57" s="70"/>
      <c r="AB57" s="70"/>
      <c r="AC57" s="70">
        <v>5</v>
      </c>
      <c r="AD57" s="70"/>
      <c r="AE57" s="70"/>
      <c r="AF57" s="70"/>
      <c r="AG57" s="70"/>
      <c r="AH57" s="70"/>
      <c r="AI57" s="70">
        <v>6</v>
      </c>
      <c r="AJ57" s="70"/>
      <c r="AK57" s="70"/>
      <c r="AL57" s="70"/>
      <c r="AM57" s="70"/>
      <c r="AN57" s="70">
        <v>7</v>
      </c>
      <c r="AO57" s="70"/>
      <c r="AP57" s="70"/>
      <c r="AQ57" s="70"/>
      <c r="AR57" s="70"/>
      <c r="AS57" s="70">
        <v>8</v>
      </c>
      <c r="AT57" s="70"/>
      <c r="AU57" s="70"/>
      <c r="AV57" s="70"/>
      <c r="AW57" s="70"/>
      <c r="AX57" s="70"/>
      <c r="AY57" s="70">
        <v>9</v>
      </c>
      <c r="AZ57" s="70"/>
      <c r="BA57" s="70"/>
      <c r="BB57" s="70"/>
      <c r="BC57" s="70"/>
      <c r="BD57" s="70">
        <v>10</v>
      </c>
      <c r="BE57" s="70"/>
      <c r="BF57" s="70"/>
      <c r="BG57" s="70"/>
      <c r="BH57" s="70"/>
      <c r="BI57" s="53">
        <v>11</v>
      </c>
      <c r="BJ57" s="110"/>
      <c r="BK57" s="110"/>
      <c r="BL57" s="110"/>
      <c r="BM57" s="110"/>
      <c r="BN57" s="54"/>
      <c r="BO57" s="28"/>
      <c r="BP57" s="28"/>
      <c r="BQ57" s="28"/>
    </row>
    <row r="58" spans="1:79" ht="15.75" hidden="1" customHeight="1">
      <c r="A58" s="127" t="s">
        <v>126</v>
      </c>
      <c r="B58" s="127"/>
      <c r="C58" s="128" t="s">
        <v>125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0" t="s">
        <v>127</v>
      </c>
      <c r="T58" s="120"/>
      <c r="U58" s="120"/>
      <c r="V58" s="120"/>
      <c r="W58" s="120"/>
      <c r="X58" s="120" t="s">
        <v>128</v>
      </c>
      <c r="Y58" s="120"/>
      <c r="Z58" s="120"/>
      <c r="AA58" s="120"/>
      <c r="AB58" s="120"/>
      <c r="AC58" s="67" t="s">
        <v>129</v>
      </c>
      <c r="AD58" s="68"/>
      <c r="AE58" s="68"/>
      <c r="AF58" s="68"/>
      <c r="AG58" s="68"/>
      <c r="AH58" s="69"/>
      <c r="AI58" s="120" t="s">
        <v>130</v>
      </c>
      <c r="AJ58" s="120"/>
      <c r="AK58" s="120"/>
      <c r="AL58" s="120"/>
      <c r="AM58" s="120"/>
      <c r="AN58" s="120" t="s">
        <v>131</v>
      </c>
      <c r="AO58" s="120"/>
      <c r="AP58" s="120"/>
      <c r="AQ58" s="120"/>
      <c r="AR58" s="120"/>
      <c r="AS58" s="66" t="s">
        <v>132</v>
      </c>
      <c r="AT58" s="66"/>
      <c r="AU58" s="66"/>
      <c r="AV58" s="66"/>
      <c r="AW58" s="66"/>
      <c r="AX58" s="66"/>
      <c r="AY58" s="120" t="s">
        <v>133</v>
      </c>
      <c r="AZ58" s="120"/>
      <c r="BA58" s="120"/>
      <c r="BB58" s="120"/>
      <c r="BC58" s="120"/>
      <c r="BD58" s="121" t="s">
        <v>134</v>
      </c>
      <c r="BE58" s="121"/>
      <c r="BF58" s="121"/>
      <c r="BG58" s="121"/>
      <c r="BH58" s="121"/>
      <c r="BI58" s="122" t="s">
        <v>135</v>
      </c>
      <c r="BJ58" s="122"/>
      <c r="BK58" s="122"/>
      <c r="BL58" s="122"/>
      <c r="BM58" s="122"/>
      <c r="BN58" s="122"/>
      <c r="BO58" s="29"/>
      <c r="BP58" s="29"/>
      <c r="BQ58" s="29"/>
    </row>
    <row r="59" spans="1:79" ht="38.25" customHeight="1">
      <c r="A59" s="127">
        <v>1</v>
      </c>
      <c r="B59" s="127"/>
      <c r="C59" s="64" t="s">
        <v>334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3"/>
      <c r="S59" s="120">
        <v>169563</v>
      </c>
      <c r="T59" s="120"/>
      <c r="U59" s="120"/>
      <c r="V59" s="120"/>
      <c r="W59" s="120"/>
      <c r="X59" s="120">
        <v>0</v>
      </c>
      <c r="Y59" s="120"/>
      <c r="Z59" s="120"/>
      <c r="AA59" s="120"/>
      <c r="AB59" s="120"/>
      <c r="AC59" s="66">
        <v>169563</v>
      </c>
      <c r="AD59" s="66"/>
      <c r="AE59" s="66"/>
      <c r="AF59" s="66"/>
      <c r="AG59" s="66"/>
      <c r="AH59" s="66"/>
      <c r="AI59" s="120">
        <v>169554.7</v>
      </c>
      <c r="AJ59" s="120"/>
      <c r="AK59" s="120"/>
      <c r="AL59" s="120"/>
      <c r="AM59" s="120"/>
      <c r="AN59" s="120">
        <v>0</v>
      </c>
      <c r="AO59" s="120"/>
      <c r="AP59" s="120"/>
      <c r="AQ59" s="120"/>
      <c r="AR59" s="120"/>
      <c r="AS59" s="66">
        <v>169554.7</v>
      </c>
      <c r="AT59" s="66"/>
      <c r="AU59" s="66"/>
      <c r="AV59" s="66"/>
      <c r="AW59" s="66"/>
      <c r="AX59" s="66"/>
      <c r="AY59" s="120">
        <v>-8.3000000000000007</v>
      </c>
      <c r="AZ59" s="120"/>
      <c r="BA59" s="120"/>
      <c r="BB59" s="120"/>
      <c r="BC59" s="120"/>
      <c r="BD59" s="159">
        <v>0</v>
      </c>
      <c r="BE59" s="159"/>
      <c r="BF59" s="159"/>
      <c r="BG59" s="159"/>
      <c r="BH59" s="159"/>
      <c r="BI59" s="159">
        <v>-8.3000000000000007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>
      <c r="A60" s="123"/>
      <c r="B60" s="123"/>
      <c r="C60" s="124" t="s">
        <v>137</v>
      </c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6"/>
      <c r="S60" s="118">
        <v>169563</v>
      </c>
      <c r="T60" s="118"/>
      <c r="U60" s="118"/>
      <c r="V60" s="118"/>
      <c r="W60" s="118"/>
      <c r="X60" s="118">
        <v>0</v>
      </c>
      <c r="Y60" s="118"/>
      <c r="Z60" s="118"/>
      <c r="AA60" s="118"/>
      <c r="AB60" s="118"/>
      <c r="AC60" s="118">
        <v>169563</v>
      </c>
      <c r="AD60" s="118"/>
      <c r="AE60" s="118"/>
      <c r="AF60" s="118"/>
      <c r="AG60" s="118"/>
      <c r="AH60" s="118"/>
      <c r="AI60" s="118">
        <v>169554.7</v>
      </c>
      <c r="AJ60" s="118"/>
      <c r="AK60" s="118"/>
      <c r="AL60" s="118"/>
      <c r="AM60" s="118"/>
      <c r="AN60" s="118">
        <v>0</v>
      </c>
      <c r="AO60" s="118"/>
      <c r="AP60" s="118"/>
      <c r="AQ60" s="118"/>
      <c r="AR60" s="118"/>
      <c r="AS60" s="118">
        <v>169554.7</v>
      </c>
      <c r="AT60" s="118"/>
      <c r="AU60" s="118"/>
      <c r="AV60" s="118"/>
      <c r="AW60" s="118"/>
      <c r="AX60" s="118"/>
      <c r="AY60" s="118">
        <v>-8.3000000000000007</v>
      </c>
      <c r="AZ60" s="118"/>
      <c r="BA60" s="118"/>
      <c r="BB60" s="118"/>
      <c r="BC60" s="118"/>
      <c r="BD60" s="119">
        <v>0</v>
      </c>
      <c r="BE60" s="119"/>
      <c r="BF60" s="119"/>
      <c r="BG60" s="119"/>
      <c r="BH60" s="119"/>
      <c r="BI60" s="119">
        <v>-8.3000000000000007</v>
      </c>
      <c r="BJ60" s="119"/>
      <c r="BK60" s="119"/>
      <c r="BL60" s="119"/>
      <c r="BM60" s="119"/>
      <c r="BN60" s="119"/>
      <c r="BO60" s="29"/>
      <c r="BP60" s="29"/>
      <c r="BQ60" s="29"/>
    </row>
    <row r="62" spans="1:79" ht="15.75" customHeight="1">
      <c r="A62" s="78" t="s">
        <v>18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</row>
    <row r="63" spans="1:79" ht="15.75" customHeight="1">
      <c r="A63" s="78" t="s">
        <v>32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</row>
    <row r="64" spans="1:79" ht="8.25" customHeight="1"/>
    <row r="65" spans="1:79" ht="45" customHeight="1">
      <c r="A65" s="91" t="s">
        <v>3</v>
      </c>
      <c r="B65" s="92"/>
      <c r="C65" s="91" t="s">
        <v>6</v>
      </c>
      <c r="D65" s="93"/>
      <c r="E65" s="93"/>
      <c r="F65" s="93"/>
      <c r="G65" s="93"/>
      <c r="H65" s="93"/>
      <c r="I65" s="92"/>
      <c r="J65" s="91" t="s">
        <v>5</v>
      </c>
      <c r="K65" s="93"/>
      <c r="L65" s="93"/>
      <c r="M65" s="93"/>
      <c r="N65" s="92"/>
      <c r="O65" s="91" t="s">
        <v>4</v>
      </c>
      <c r="P65" s="93"/>
      <c r="Q65" s="93"/>
      <c r="R65" s="93"/>
      <c r="S65" s="93"/>
      <c r="T65" s="93"/>
      <c r="U65" s="93"/>
      <c r="V65" s="93"/>
      <c r="W65" s="93"/>
      <c r="X65" s="92"/>
      <c r="Y65" s="111" t="s">
        <v>9</v>
      </c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 t="s">
        <v>20</v>
      </c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7" t="s">
        <v>0</v>
      </c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14"/>
      <c r="B66" s="115"/>
      <c r="C66" s="114"/>
      <c r="D66" s="116"/>
      <c r="E66" s="116"/>
      <c r="F66" s="116"/>
      <c r="G66" s="116"/>
      <c r="H66" s="116"/>
      <c r="I66" s="115"/>
      <c r="J66" s="114"/>
      <c r="K66" s="116"/>
      <c r="L66" s="116"/>
      <c r="M66" s="116"/>
      <c r="N66" s="115"/>
      <c r="O66" s="114"/>
      <c r="P66" s="116"/>
      <c r="Q66" s="116"/>
      <c r="R66" s="116"/>
      <c r="S66" s="116"/>
      <c r="T66" s="116"/>
      <c r="U66" s="116"/>
      <c r="V66" s="116"/>
      <c r="W66" s="116"/>
      <c r="X66" s="115"/>
      <c r="Y66" s="94" t="s">
        <v>2</v>
      </c>
      <c r="Z66" s="112"/>
      <c r="AA66" s="112"/>
      <c r="AB66" s="112"/>
      <c r="AC66" s="113"/>
      <c r="AD66" s="94" t="s">
        <v>1</v>
      </c>
      <c r="AE66" s="112"/>
      <c r="AF66" s="112"/>
      <c r="AG66" s="112"/>
      <c r="AH66" s="113"/>
      <c r="AI66" s="111" t="s">
        <v>10</v>
      </c>
      <c r="AJ66" s="111"/>
      <c r="AK66" s="111"/>
      <c r="AL66" s="111"/>
      <c r="AM66" s="111"/>
      <c r="AN66" s="111" t="s">
        <v>2</v>
      </c>
      <c r="AO66" s="111"/>
      <c r="AP66" s="111"/>
      <c r="AQ66" s="111"/>
      <c r="AR66" s="111"/>
      <c r="AS66" s="111" t="s">
        <v>1</v>
      </c>
      <c r="AT66" s="111"/>
      <c r="AU66" s="111"/>
      <c r="AV66" s="111"/>
      <c r="AW66" s="111"/>
      <c r="AX66" s="111" t="s">
        <v>10</v>
      </c>
      <c r="AY66" s="111"/>
      <c r="AZ66" s="111"/>
      <c r="BA66" s="111"/>
      <c r="BB66" s="111"/>
      <c r="BC66" s="111" t="s">
        <v>2</v>
      </c>
      <c r="BD66" s="111"/>
      <c r="BE66" s="111"/>
      <c r="BF66" s="111"/>
      <c r="BG66" s="111"/>
      <c r="BH66" s="111" t="s">
        <v>1</v>
      </c>
      <c r="BI66" s="111"/>
      <c r="BJ66" s="111"/>
      <c r="BK66" s="111"/>
      <c r="BL66" s="111"/>
      <c r="BM66" s="111" t="s">
        <v>10</v>
      </c>
      <c r="BN66" s="111"/>
      <c r="BO66" s="111"/>
      <c r="BP66" s="111"/>
      <c r="BQ66" s="111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70">
        <v>1</v>
      </c>
      <c r="B67" s="70"/>
      <c r="C67" s="70">
        <v>2</v>
      </c>
      <c r="D67" s="70"/>
      <c r="E67" s="70"/>
      <c r="F67" s="70"/>
      <c r="G67" s="70"/>
      <c r="H67" s="70"/>
      <c r="I67" s="70"/>
      <c r="J67" s="70">
        <v>3</v>
      </c>
      <c r="K67" s="70"/>
      <c r="L67" s="70"/>
      <c r="M67" s="70"/>
      <c r="N67" s="70"/>
      <c r="O67" s="70">
        <v>4</v>
      </c>
      <c r="P67" s="70"/>
      <c r="Q67" s="70"/>
      <c r="R67" s="70"/>
      <c r="S67" s="70"/>
      <c r="T67" s="70"/>
      <c r="U67" s="70"/>
      <c r="V67" s="70"/>
      <c r="W67" s="70"/>
      <c r="X67" s="70"/>
      <c r="Y67" s="70">
        <v>5</v>
      </c>
      <c r="Z67" s="70"/>
      <c r="AA67" s="70"/>
      <c r="AB67" s="70"/>
      <c r="AC67" s="70"/>
      <c r="AD67" s="70">
        <v>6</v>
      </c>
      <c r="AE67" s="70"/>
      <c r="AF67" s="70"/>
      <c r="AG67" s="70"/>
      <c r="AH67" s="70"/>
      <c r="AI67" s="70">
        <v>7</v>
      </c>
      <c r="AJ67" s="70"/>
      <c r="AK67" s="70"/>
      <c r="AL67" s="70"/>
      <c r="AM67" s="70"/>
      <c r="AN67" s="53">
        <v>8</v>
      </c>
      <c r="AO67" s="110"/>
      <c r="AP67" s="110"/>
      <c r="AQ67" s="110"/>
      <c r="AR67" s="54"/>
      <c r="AS67" s="53">
        <v>9</v>
      </c>
      <c r="AT67" s="110"/>
      <c r="AU67" s="110"/>
      <c r="AV67" s="110"/>
      <c r="AW67" s="54"/>
      <c r="AX67" s="53">
        <v>10</v>
      </c>
      <c r="AY67" s="110"/>
      <c r="AZ67" s="110"/>
      <c r="BA67" s="110"/>
      <c r="BB67" s="54"/>
      <c r="BC67" s="53">
        <v>11</v>
      </c>
      <c r="BD67" s="110"/>
      <c r="BE67" s="110"/>
      <c r="BF67" s="110"/>
      <c r="BG67" s="54"/>
      <c r="BH67" s="53">
        <v>12</v>
      </c>
      <c r="BI67" s="110"/>
      <c r="BJ67" s="110"/>
      <c r="BK67" s="110"/>
      <c r="BL67" s="54"/>
      <c r="BM67" s="53">
        <v>13</v>
      </c>
      <c r="BN67" s="110"/>
      <c r="BO67" s="110"/>
      <c r="BP67" s="110"/>
      <c r="BQ67" s="5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62"/>
      <c r="B68" s="63"/>
      <c r="C68" s="82" t="s">
        <v>45</v>
      </c>
      <c r="D68" s="83"/>
      <c r="E68" s="83"/>
      <c r="F68" s="83"/>
      <c r="G68" s="83"/>
      <c r="H68" s="83"/>
      <c r="I68" s="84"/>
      <c r="J68" s="62"/>
      <c r="K68" s="65"/>
      <c r="L68" s="65"/>
      <c r="M68" s="65"/>
      <c r="N68" s="63"/>
      <c r="O68" s="64"/>
      <c r="P68" s="102"/>
      <c r="Q68" s="102"/>
      <c r="R68" s="102"/>
      <c r="S68" s="102"/>
      <c r="T68" s="102"/>
      <c r="U68" s="102"/>
      <c r="V68" s="102"/>
      <c r="W68" s="102"/>
      <c r="X68" s="103"/>
      <c r="Y68" s="104"/>
      <c r="Z68" s="105"/>
      <c r="AA68" s="105"/>
      <c r="AB68" s="105"/>
      <c r="AC68" s="106"/>
      <c r="AD68" s="104"/>
      <c r="AE68" s="105"/>
      <c r="AF68" s="105"/>
      <c r="AG68" s="105"/>
      <c r="AH68" s="106"/>
      <c r="AI68" s="104"/>
      <c r="AJ68" s="105"/>
      <c r="AK68" s="105"/>
      <c r="AL68" s="105"/>
      <c r="AM68" s="106"/>
      <c r="AN68" s="104"/>
      <c r="AO68" s="105"/>
      <c r="AP68" s="105"/>
      <c r="AQ68" s="105"/>
      <c r="AR68" s="106"/>
      <c r="AS68" s="104"/>
      <c r="AT68" s="105"/>
      <c r="AU68" s="105"/>
      <c r="AV68" s="105"/>
      <c r="AW68" s="106"/>
      <c r="AX68" s="104"/>
      <c r="AY68" s="105"/>
      <c r="AZ68" s="105"/>
      <c r="BA68" s="105"/>
      <c r="BB68" s="106"/>
      <c r="BC68" s="104"/>
      <c r="BD68" s="105"/>
      <c r="BE68" s="105"/>
      <c r="BF68" s="105"/>
      <c r="BG68" s="106"/>
      <c r="BH68" s="104"/>
      <c r="BI68" s="105"/>
      <c r="BJ68" s="105"/>
      <c r="BK68" s="105"/>
      <c r="BL68" s="106"/>
      <c r="BM68" s="107"/>
      <c r="BN68" s="108"/>
      <c r="BO68" s="108"/>
      <c r="BP68" s="108"/>
      <c r="BQ68" s="109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62" t="s">
        <v>74</v>
      </c>
      <c r="B69" s="63"/>
      <c r="C69" s="64" t="s">
        <v>73</v>
      </c>
      <c r="D69" s="102"/>
      <c r="E69" s="102"/>
      <c r="F69" s="102"/>
      <c r="G69" s="102"/>
      <c r="H69" s="102"/>
      <c r="I69" s="103"/>
      <c r="J69" s="62" t="s">
        <v>75</v>
      </c>
      <c r="K69" s="65"/>
      <c r="L69" s="65"/>
      <c r="M69" s="65"/>
      <c r="N69" s="63"/>
      <c r="O69" s="64" t="s">
        <v>76</v>
      </c>
      <c r="P69" s="102"/>
      <c r="Q69" s="102"/>
      <c r="R69" s="102"/>
      <c r="S69" s="102"/>
      <c r="T69" s="102"/>
      <c r="U69" s="102"/>
      <c r="V69" s="102"/>
      <c r="W69" s="102"/>
      <c r="X69" s="103"/>
      <c r="Y69" s="56" t="s">
        <v>77</v>
      </c>
      <c r="Z69" s="57"/>
      <c r="AA69" s="57"/>
      <c r="AB69" s="57"/>
      <c r="AC69" s="58"/>
      <c r="AD69" s="56" t="s">
        <v>78</v>
      </c>
      <c r="AE69" s="57"/>
      <c r="AF69" s="57"/>
      <c r="AG69" s="57"/>
      <c r="AH69" s="58"/>
      <c r="AI69" s="56" t="s">
        <v>79</v>
      </c>
      <c r="AJ69" s="57"/>
      <c r="AK69" s="57"/>
      <c r="AL69" s="57"/>
      <c r="AM69" s="58"/>
      <c r="AN69" s="56" t="s">
        <v>80</v>
      </c>
      <c r="AO69" s="57"/>
      <c r="AP69" s="57"/>
      <c r="AQ69" s="57"/>
      <c r="AR69" s="58"/>
      <c r="AS69" s="56" t="s">
        <v>81</v>
      </c>
      <c r="AT69" s="57"/>
      <c r="AU69" s="57"/>
      <c r="AV69" s="57"/>
      <c r="AW69" s="58"/>
      <c r="AX69" s="56" t="s">
        <v>82</v>
      </c>
      <c r="AY69" s="57"/>
      <c r="AZ69" s="57"/>
      <c r="BA69" s="57"/>
      <c r="BB69" s="58"/>
      <c r="BC69" s="56" t="s">
        <v>83</v>
      </c>
      <c r="BD69" s="57"/>
      <c r="BE69" s="57"/>
      <c r="BF69" s="57"/>
      <c r="BG69" s="58"/>
      <c r="BH69" s="56" t="s">
        <v>84</v>
      </c>
      <c r="BI69" s="57"/>
      <c r="BJ69" s="57"/>
      <c r="BK69" s="57"/>
      <c r="BL69" s="58"/>
      <c r="BM69" s="99" t="s">
        <v>85</v>
      </c>
      <c r="BN69" s="100"/>
      <c r="BO69" s="100"/>
      <c r="BP69" s="100"/>
      <c r="BQ69" s="101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>
      <c r="A70" s="62">
        <v>1</v>
      </c>
      <c r="B70" s="63"/>
      <c r="C70" s="64" t="s">
        <v>335</v>
      </c>
      <c r="D70" s="46"/>
      <c r="E70" s="46"/>
      <c r="F70" s="46"/>
      <c r="G70" s="46"/>
      <c r="H70" s="46"/>
      <c r="I70" s="47"/>
      <c r="J70" s="62" t="s">
        <v>172</v>
      </c>
      <c r="K70" s="65"/>
      <c r="L70" s="65"/>
      <c r="M70" s="65"/>
      <c r="N70" s="63"/>
      <c r="O70" s="64" t="s">
        <v>336</v>
      </c>
      <c r="P70" s="46"/>
      <c r="Q70" s="46"/>
      <c r="R70" s="46"/>
      <c r="S70" s="46"/>
      <c r="T70" s="46"/>
      <c r="U70" s="46"/>
      <c r="V70" s="46"/>
      <c r="W70" s="46"/>
      <c r="X70" s="47"/>
      <c r="Y70" s="56">
        <v>42</v>
      </c>
      <c r="Z70" s="57"/>
      <c r="AA70" s="57"/>
      <c r="AB70" s="57"/>
      <c r="AC70" s="58"/>
      <c r="AD70" s="56">
        <v>0</v>
      </c>
      <c r="AE70" s="57"/>
      <c r="AF70" s="57"/>
      <c r="AG70" s="57"/>
      <c r="AH70" s="58"/>
      <c r="AI70" s="56">
        <v>42</v>
      </c>
      <c r="AJ70" s="57"/>
      <c r="AK70" s="57"/>
      <c r="AL70" s="57"/>
      <c r="AM70" s="58"/>
      <c r="AN70" s="56">
        <v>42</v>
      </c>
      <c r="AO70" s="57"/>
      <c r="AP70" s="57"/>
      <c r="AQ70" s="57"/>
      <c r="AR70" s="58"/>
      <c r="AS70" s="56">
        <v>0</v>
      </c>
      <c r="AT70" s="57"/>
      <c r="AU70" s="57"/>
      <c r="AV70" s="57"/>
      <c r="AW70" s="58"/>
      <c r="AX70" s="56">
        <v>42</v>
      </c>
      <c r="AY70" s="57"/>
      <c r="AZ70" s="57"/>
      <c r="BA70" s="57"/>
      <c r="BB70" s="58"/>
      <c r="BC70" s="56">
        <v>0</v>
      </c>
      <c r="BD70" s="57"/>
      <c r="BE70" s="57"/>
      <c r="BF70" s="57"/>
      <c r="BG70" s="58"/>
      <c r="BH70" s="56">
        <v>0</v>
      </c>
      <c r="BI70" s="57"/>
      <c r="BJ70" s="57"/>
      <c r="BK70" s="57"/>
      <c r="BL70" s="58"/>
      <c r="BM70" s="59">
        <v>0</v>
      </c>
      <c r="BN70" s="60"/>
      <c r="BO70" s="60"/>
      <c r="BP70" s="60"/>
      <c r="BQ70" s="61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>
      <c r="A71" s="62">
        <v>2</v>
      </c>
      <c r="B71" s="63"/>
      <c r="C71" s="64" t="s">
        <v>337</v>
      </c>
      <c r="D71" s="46"/>
      <c r="E71" s="46"/>
      <c r="F71" s="46"/>
      <c r="G71" s="46"/>
      <c r="H71" s="46"/>
      <c r="I71" s="47"/>
      <c r="J71" s="62" t="s">
        <v>172</v>
      </c>
      <c r="K71" s="65"/>
      <c r="L71" s="65"/>
      <c r="M71" s="65"/>
      <c r="N71" s="63"/>
      <c r="O71" s="64" t="s">
        <v>336</v>
      </c>
      <c r="P71" s="46"/>
      <c r="Q71" s="46"/>
      <c r="R71" s="46"/>
      <c r="S71" s="46"/>
      <c r="T71" s="46"/>
      <c r="U71" s="46"/>
      <c r="V71" s="46"/>
      <c r="W71" s="46"/>
      <c r="X71" s="47"/>
      <c r="Y71" s="56">
        <v>21</v>
      </c>
      <c r="Z71" s="57"/>
      <c r="AA71" s="57"/>
      <c r="AB71" s="57"/>
      <c r="AC71" s="58"/>
      <c r="AD71" s="56">
        <v>0</v>
      </c>
      <c r="AE71" s="57"/>
      <c r="AF71" s="57"/>
      <c r="AG71" s="57"/>
      <c r="AH71" s="58"/>
      <c r="AI71" s="56">
        <v>21</v>
      </c>
      <c r="AJ71" s="57"/>
      <c r="AK71" s="57"/>
      <c r="AL71" s="57"/>
      <c r="AM71" s="58"/>
      <c r="AN71" s="56">
        <v>21</v>
      </c>
      <c r="AO71" s="57"/>
      <c r="AP71" s="57"/>
      <c r="AQ71" s="57"/>
      <c r="AR71" s="58"/>
      <c r="AS71" s="56">
        <v>0</v>
      </c>
      <c r="AT71" s="57"/>
      <c r="AU71" s="57"/>
      <c r="AV71" s="57"/>
      <c r="AW71" s="58"/>
      <c r="AX71" s="56">
        <v>21</v>
      </c>
      <c r="AY71" s="57"/>
      <c r="AZ71" s="57"/>
      <c r="BA71" s="57"/>
      <c r="BB71" s="58"/>
      <c r="BC71" s="56">
        <v>0</v>
      </c>
      <c r="BD71" s="57"/>
      <c r="BE71" s="57"/>
      <c r="BF71" s="57"/>
      <c r="BG71" s="58"/>
      <c r="BH71" s="56">
        <v>0</v>
      </c>
      <c r="BI71" s="57"/>
      <c r="BJ71" s="57"/>
      <c r="BK71" s="57"/>
      <c r="BL71" s="58"/>
      <c r="BM71" s="59">
        <v>0</v>
      </c>
      <c r="BN71" s="60"/>
      <c r="BO71" s="60"/>
      <c r="BP71" s="60"/>
      <c r="BQ71" s="61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38.25" customHeight="1">
      <c r="A72" s="62">
        <v>3</v>
      </c>
      <c r="B72" s="63"/>
      <c r="C72" s="64" t="s">
        <v>338</v>
      </c>
      <c r="D72" s="46"/>
      <c r="E72" s="46"/>
      <c r="F72" s="46"/>
      <c r="G72" s="46"/>
      <c r="H72" s="46"/>
      <c r="I72" s="47"/>
      <c r="J72" s="62" t="s">
        <v>175</v>
      </c>
      <c r="K72" s="65"/>
      <c r="L72" s="65"/>
      <c r="M72" s="65"/>
      <c r="N72" s="63"/>
      <c r="O72" s="64" t="s">
        <v>237</v>
      </c>
      <c r="P72" s="46"/>
      <c r="Q72" s="46"/>
      <c r="R72" s="46"/>
      <c r="S72" s="46"/>
      <c r="T72" s="46"/>
      <c r="U72" s="46"/>
      <c r="V72" s="46"/>
      <c r="W72" s="46"/>
      <c r="X72" s="47"/>
      <c r="Y72" s="56">
        <v>169563</v>
      </c>
      <c r="Z72" s="57"/>
      <c r="AA72" s="57"/>
      <c r="AB72" s="57"/>
      <c r="AC72" s="58"/>
      <c r="AD72" s="56">
        <v>0</v>
      </c>
      <c r="AE72" s="57"/>
      <c r="AF72" s="57"/>
      <c r="AG72" s="57"/>
      <c r="AH72" s="58"/>
      <c r="AI72" s="56">
        <v>169563</v>
      </c>
      <c r="AJ72" s="57"/>
      <c r="AK72" s="57"/>
      <c r="AL72" s="57"/>
      <c r="AM72" s="58"/>
      <c r="AN72" s="56">
        <v>169554.7</v>
      </c>
      <c r="AO72" s="57"/>
      <c r="AP72" s="57"/>
      <c r="AQ72" s="57"/>
      <c r="AR72" s="58"/>
      <c r="AS72" s="56">
        <v>0</v>
      </c>
      <c r="AT72" s="57"/>
      <c r="AU72" s="57"/>
      <c r="AV72" s="57"/>
      <c r="AW72" s="58"/>
      <c r="AX72" s="56">
        <v>169554.7</v>
      </c>
      <c r="AY72" s="57"/>
      <c r="AZ72" s="57"/>
      <c r="BA72" s="57"/>
      <c r="BB72" s="58"/>
      <c r="BC72" s="56">
        <v>-8.3000000000000007</v>
      </c>
      <c r="BD72" s="57"/>
      <c r="BE72" s="57"/>
      <c r="BF72" s="57"/>
      <c r="BG72" s="58"/>
      <c r="BH72" s="56">
        <v>0</v>
      </c>
      <c r="BI72" s="57"/>
      <c r="BJ72" s="57"/>
      <c r="BK72" s="57"/>
      <c r="BL72" s="58"/>
      <c r="BM72" s="59">
        <v>-8.3000000000000007</v>
      </c>
      <c r="BN72" s="60"/>
      <c r="BO72" s="60"/>
      <c r="BP72" s="60"/>
      <c r="BQ72" s="61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25.5" customHeight="1">
      <c r="A73" s="62">
        <v>4</v>
      </c>
      <c r="B73" s="63"/>
      <c r="C73" s="64" t="s">
        <v>339</v>
      </c>
      <c r="D73" s="46"/>
      <c r="E73" s="46"/>
      <c r="F73" s="46"/>
      <c r="G73" s="46"/>
      <c r="H73" s="46"/>
      <c r="I73" s="47"/>
      <c r="J73" s="62" t="s">
        <v>175</v>
      </c>
      <c r="K73" s="65"/>
      <c r="L73" s="65"/>
      <c r="M73" s="65"/>
      <c r="N73" s="63"/>
      <c r="O73" s="64" t="s">
        <v>237</v>
      </c>
      <c r="P73" s="46"/>
      <c r="Q73" s="46"/>
      <c r="R73" s="46"/>
      <c r="S73" s="46"/>
      <c r="T73" s="46"/>
      <c r="U73" s="46"/>
      <c r="V73" s="46"/>
      <c r="W73" s="46"/>
      <c r="X73" s="47"/>
      <c r="Y73" s="56">
        <v>116250</v>
      </c>
      <c r="Z73" s="57"/>
      <c r="AA73" s="57"/>
      <c r="AB73" s="57"/>
      <c r="AC73" s="58"/>
      <c r="AD73" s="56">
        <v>0</v>
      </c>
      <c r="AE73" s="57"/>
      <c r="AF73" s="57"/>
      <c r="AG73" s="57"/>
      <c r="AH73" s="58"/>
      <c r="AI73" s="56">
        <v>116250</v>
      </c>
      <c r="AJ73" s="57"/>
      <c r="AK73" s="57"/>
      <c r="AL73" s="57"/>
      <c r="AM73" s="58"/>
      <c r="AN73" s="56">
        <v>116241.7</v>
      </c>
      <c r="AO73" s="57"/>
      <c r="AP73" s="57"/>
      <c r="AQ73" s="57"/>
      <c r="AR73" s="58"/>
      <c r="AS73" s="56">
        <v>0</v>
      </c>
      <c r="AT73" s="57"/>
      <c r="AU73" s="57"/>
      <c r="AV73" s="57"/>
      <c r="AW73" s="58"/>
      <c r="AX73" s="56">
        <v>116241.7</v>
      </c>
      <c r="AY73" s="57"/>
      <c r="AZ73" s="57"/>
      <c r="BA73" s="57"/>
      <c r="BB73" s="58"/>
      <c r="BC73" s="56">
        <v>-8.3000000000000007</v>
      </c>
      <c r="BD73" s="57"/>
      <c r="BE73" s="57"/>
      <c r="BF73" s="57"/>
      <c r="BG73" s="58"/>
      <c r="BH73" s="56">
        <v>0</v>
      </c>
      <c r="BI73" s="57"/>
      <c r="BJ73" s="57"/>
      <c r="BK73" s="57"/>
      <c r="BL73" s="58"/>
      <c r="BM73" s="59">
        <v>-8.3000000000000007</v>
      </c>
      <c r="BN73" s="60"/>
      <c r="BO73" s="60"/>
      <c r="BP73" s="60"/>
      <c r="BQ73" s="61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>
      <c r="A74" s="62"/>
      <c r="B74" s="63"/>
      <c r="C74" s="82" t="s">
        <v>51</v>
      </c>
      <c r="D74" s="83"/>
      <c r="E74" s="83"/>
      <c r="F74" s="83"/>
      <c r="G74" s="83"/>
      <c r="H74" s="83"/>
      <c r="I74" s="84"/>
      <c r="J74" s="62"/>
      <c r="K74" s="65"/>
      <c r="L74" s="65"/>
      <c r="M74" s="65"/>
      <c r="N74" s="63"/>
      <c r="O74" s="64"/>
      <c r="P74" s="102"/>
      <c r="Q74" s="102"/>
      <c r="R74" s="102"/>
      <c r="S74" s="102"/>
      <c r="T74" s="102"/>
      <c r="U74" s="102"/>
      <c r="V74" s="102"/>
      <c r="W74" s="102"/>
      <c r="X74" s="103"/>
      <c r="Y74" s="104"/>
      <c r="Z74" s="105"/>
      <c r="AA74" s="105"/>
      <c r="AB74" s="105"/>
      <c r="AC74" s="106"/>
      <c r="AD74" s="104"/>
      <c r="AE74" s="105"/>
      <c r="AF74" s="105"/>
      <c r="AG74" s="105"/>
      <c r="AH74" s="106"/>
      <c r="AI74" s="104"/>
      <c r="AJ74" s="105"/>
      <c r="AK74" s="105"/>
      <c r="AL74" s="105"/>
      <c r="AM74" s="106"/>
      <c r="AN74" s="104"/>
      <c r="AO74" s="105"/>
      <c r="AP74" s="105"/>
      <c r="AQ74" s="105"/>
      <c r="AR74" s="106"/>
      <c r="AS74" s="104"/>
      <c r="AT74" s="105"/>
      <c r="AU74" s="105"/>
      <c r="AV74" s="105"/>
      <c r="AW74" s="106"/>
      <c r="AX74" s="104"/>
      <c r="AY74" s="105"/>
      <c r="AZ74" s="105"/>
      <c r="BA74" s="105"/>
      <c r="BB74" s="106"/>
      <c r="BC74" s="104"/>
      <c r="BD74" s="105"/>
      <c r="BE74" s="105"/>
      <c r="BF74" s="105"/>
      <c r="BG74" s="106"/>
      <c r="BH74" s="104"/>
      <c r="BI74" s="105"/>
      <c r="BJ74" s="105"/>
      <c r="BK74" s="105"/>
      <c r="BL74" s="106"/>
      <c r="BM74" s="107"/>
      <c r="BN74" s="108"/>
      <c r="BO74" s="108"/>
      <c r="BP74" s="108"/>
      <c r="BQ74" s="109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>
      <c r="A75" s="62" t="s">
        <v>86</v>
      </c>
      <c r="B75" s="63"/>
      <c r="C75" s="64" t="s">
        <v>87</v>
      </c>
      <c r="D75" s="102"/>
      <c r="E75" s="102"/>
      <c r="F75" s="102"/>
      <c r="G75" s="102"/>
      <c r="H75" s="102"/>
      <c r="I75" s="103"/>
      <c r="J75" s="62" t="s">
        <v>88</v>
      </c>
      <c r="K75" s="65"/>
      <c r="L75" s="65"/>
      <c r="M75" s="65"/>
      <c r="N75" s="63"/>
      <c r="O75" s="64" t="s">
        <v>89</v>
      </c>
      <c r="P75" s="102"/>
      <c r="Q75" s="102"/>
      <c r="R75" s="102"/>
      <c r="S75" s="102"/>
      <c r="T75" s="102"/>
      <c r="U75" s="102"/>
      <c r="V75" s="102"/>
      <c r="W75" s="102"/>
      <c r="X75" s="103"/>
      <c r="Y75" s="56" t="s">
        <v>90</v>
      </c>
      <c r="Z75" s="57"/>
      <c r="AA75" s="57"/>
      <c r="AB75" s="57"/>
      <c r="AC75" s="58"/>
      <c r="AD75" s="56" t="s">
        <v>91</v>
      </c>
      <c r="AE75" s="57"/>
      <c r="AF75" s="57"/>
      <c r="AG75" s="57"/>
      <c r="AH75" s="58"/>
      <c r="AI75" s="56" t="s">
        <v>92</v>
      </c>
      <c r="AJ75" s="57"/>
      <c r="AK75" s="57"/>
      <c r="AL75" s="57"/>
      <c r="AM75" s="58"/>
      <c r="AN75" s="56" t="s">
        <v>93</v>
      </c>
      <c r="AO75" s="57"/>
      <c r="AP75" s="57"/>
      <c r="AQ75" s="57"/>
      <c r="AR75" s="58"/>
      <c r="AS75" s="56" t="s">
        <v>94</v>
      </c>
      <c r="AT75" s="57"/>
      <c r="AU75" s="57"/>
      <c r="AV75" s="57"/>
      <c r="AW75" s="58"/>
      <c r="AX75" s="56" t="s">
        <v>95</v>
      </c>
      <c r="AY75" s="57"/>
      <c r="AZ75" s="57"/>
      <c r="BA75" s="57"/>
      <c r="BB75" s="58"/>
      <c r="BC75" s="56" t="s">
        <v>96</v>
      </c>
      <c r="BD75" s="57"/>
      <c r="BE75" s="57"/>
      <c r="BF75" s="57"/>
      <c r="BG75" s="58"/>
      <c r="BH75" s="56" t="s">
        <v>97</v>
      </c>
      <c r="BI75" s="57"/>
      <c r="BJ75" s="57"/>
      <c r="BK75" s="57"/>
      <c r="BL75" s="58"/>
      <c r="BM75" s="99" t="s">
        <v>98</v>
      </c>
      <c r="BN75" s="100"/>
      <c r="BO75" s="100"/>
      <c r="BP75" s="100"/>
      <c r="BQ75" s="10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3.75" customHeight="1">
      <c r="A76" s="62">
        <v>1</v>
      </c>
      <c r="B76" s="63"/>
      <c r="C76" s="64" t="s">
        <v>340</v>
      </c>
      <c r="D76" s="46"/>
      <c r="E76" s="46"/>
      <c r="F76" s="46"/>
      <c r="G76" s="46"/>
      <c r="H76" s="46"/>
      <c r="I76" s="47"/>
      <c r="J76" s="62" t="s">
        <v>172</v>
      </c>
      <c r="K76" s="65"/>
      <c r="L76" s="65"/>
      <c r="M76" s="65"/>
      <c r="N76" s="63"/>
      <c r="O76" s="64" t="s">
        <v>237</v>
      </c>
      <c r="P76" s="102"/>
      <c r="Q76" s="102"/>
      <c r="R76" s="102"/>
      <c r="S76" s="102"/>
      <c r="T76" s="102"/>
      <c r="U76" s="102"/>
      <c r="V76" s="102"/>
      <c r="W76" s="102"/>
      <c r="X76" s="103"/>
      <c r="Y76" s="56">
        <v>1029</v>
      </c>
      <c r="Z76" s="57"/>
      <c r="AA76" s="57"/>
      <c r="AB76" s="57"/>
      <c r="AC76" s="58"/>
      <c r="AD76" s="56">
        <v>0</v>
      </c>
      <c r="AE76" s="57"/>
      <c r="AF76" s="57"/>
      <c r="AG76" s="57"/>
      <c r="AH76" s="58"/>
      <c r="AI76" s="56">
        <v>1029</v>
      </c>
      <c r="AJ76" s="57"/>
      <c r="AK76" s="57"/>
      <c r="AL76" s="57"/>
      <c r="AM76" s="58"/>
      <c r="AN76" s="56">
        <v>1029</v>
      </c>
      <c r="AO76" s="57"/>
      <c r="AP76" s="57"/>
      <c r="AQ76" s="57"/>
      <c r="AR76" s="58"/>
      <c r="AS76" s="56">
        <v>0</v>
      </c>
      <c r="AT76" s="57"/>
      <c r="AU76" s="57"/>
      <c r="AV76" s="57"/>
      <c r="AW76" s="58"/>
      <c r="AX76" s="56">
        <v>1029</v>
      </c>
      <c r="AY76" s="57"/>
      <c r="AZ76" s="57"/>
      <c r="BA76" s="57"/>
      <c r="BB76" s="58"/>
      <c r="BC76" s="56">
        <v>0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0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25.5" customHeight="1">
      <c r="A77" s="62">
        <v>2</v>
      </c>
      <c r="B77" s="63"/>
      <c r="C77" s="64" t="s">
        <v>341</v>
      </c>
      <c r="D77" s="46"/>
      <c r="E77" s="46"/>
      <c r="F77" s="46"/>
      <c r="G77" s="46"/>
      <c r="H77" s="46"/>
      <c r="I77" s="47"/>
      <c r="J77" s="62" t="s">
        <v>172</v>
      </c>
      <c r="K77" s="65"/>
      <c r="L77" s="65"/>
      <c r="M77" s="65"/>
      <c r="N77" s="63"/>
      <c r="O77" s="64" t="s">
        <v>237</v>
      </c>
      <c r="P77" s="102"/>
      <c r="Q77" s="102"/>
      <c r="R77" s="102"/>
      <c r="S77" s="102"/>
      <c r="T77" s="102"/>
      <c r="U77" s="102"/>
      <c r="V77" s="102"/>
      <c r="W77" s="102"/>
      <c r="X77" s="103"/>
      <c r="Y77" s="56">
        <v>159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159</v>
      </c>
      <c r="AJ77" s="57"/>
      <c r="AK77" s="57"/>
      <c r="AL77" s="57"/>
      <c r="AM77" s="58"/>
      <c r="AN77" s="56">
        <v>159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159</v>
      </c>
      <c r="AY77" s="57"/>
      <c r="AZ77" s="57"/>
      <c r="BA77" s="57"/>
      <c r="BB77" s="58"/>
      <c r="BC77" s="56">
        <v>0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0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>
      <c r="A78" s="62">
        <v>3</v>
      </c>
      <c r="B78" s="63"/>
      <c r="C78" s="64" t="s">
        <v>342</v>
      </c>
      <c r="D78" s="46"/>
      <c r="E78" s="46"/>
      <c r="F78" s="46"/>
      <c r="G78" s="46"/>
      <c r="H78" s="46"/>
      <c r="I78" s="47"/>
      <c r="J78" s="62" t="s">
        <v>172</v>
      </c>
      <c r="K78" s="65"/>
      <c r="L78" s="65"/>
      <c r="M78" s="65"/>
      <c r="N78" s="63"/>
      <c r="O78" s="64" t="s">
        <v>237</v>
      </c>
      <c r="P78" s="102"/>
      <c r="Q78" s="102"/>
      <c r="R78" s="102"/>
      <c r="S78" s="102"/>
      <c r="T78" s="102"/>
      <c r="U78" s="102"/>
      <c r="V78" s="102"/>
      <c r="W78" s="102"/>
      <c r="X78" s="103"/>
      <c r="Y78" s="56">
        <v>1037</v>
      </c>
      <c r="Z78" s="57"/>
      <c r="AA78" s="57"/>
      <c r="AB78" s="57"/>
      <c r="AC78" s="58"/>
      <c r="AD78" s="56">
        <v>0</v>
      </c>
      <c r="AE78" s="57"/>
      <c r="AF78" s="57"/>
      <c r="AG78" s="57"/>
      <c r="AH78" s="58"/>
      <c r="AI78" s="56">
        <v>1037</v>
      </c>
      <c r="AJ78" s="57"/>
      <c r="AK78" s="57"/>
      <c r="AL78" s="57"/>
      <c r="AM78" s="58"/>
      <c r="AN78" s="56">
        <v>1044</v>
      </c>
      <c r="AO78" s="57"/>
      <c r="AP78" s="57"/>
      <c r="AQ78" s="57"/>
      <c r="AR78" s="58"/>
      <c r="AS78" s="56">
        <v>0</v>
      </c>
      <c r="AT78" s="57"/>
      <c r="AU78" s="57"/>
      <c r="AV78" s="57"/>
      <c r="AW78" s="58"/>
      <c r="AX78" s="56">
        <v>1044</v>
      </c>
      <c r="AY78" s="57"/>
      <c r="AZ78" s="57"/>
      <c r="BA78" s="57"/>
      <c r="BB78" s="58"/>
      <c r="BC78" s="56">
        <v>7</v>
      </c>
      <c r="BD78" s="57"/>
      <c r="BE78" s="57"/>
      <c r="BF78" s="57"/>
      <c r="BG78" s="58"/>
      <c r="BH78" s="56">
        <v>0</v>
      </c>
      <c r="BI78" s="57"/>
      <c r="BJ78" s="57"/>
      <c r="BK78" s="57"/>
      <c r="BL78" s="58"/>
      <c r="BM78" s="59">
        <v>7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>
      <c r="A79" s="62">
        <v>4</v>
      </c>
      <c r="B79" s="63"/>
      <c r="C79" s="64" t="s">
        <v>343</v>
      </c>
      <c r="D79" s="46"/>
      <c r="E79" s="46"/>
      <c r="F79" s="46"/>
      <c r="G79" s="46"/>
      <c r="H79" s="46"/>
      <c r="I79" s="47"/>
      <c r="J79" s="62" t="s">
        <v>172</v>
      </c>
      <c r="K79" s="65"/>
      <c r="L79" s="65"/>
      <c r="M79" s="65"/>
      <c r="N79" s="63"/>
      <c r="O79" s="64" t="s">
        <v>237</v>
      </c>
      <c r="P79" s="102"/>
      <c r="Q79" s="102"/>
      <c r="R79" s="102"/>
      <c r="S79" s="102"/>
      <c r="T79" s="102"/>
      <c r="U79" s="102"/>
      <c r="V79" s="102"/>
      <c r="W79" s="102"/>
      <c r="X79" s="103"/>
      <c r="Y79" s="56">
        <v>167</v>
      </c>
      <c r="Z79" s="57"/>
      <c r="AA79" s="57"/>
      <c r="AB79" s="57"/>
      <c r="AC79" s="58"/>
      <c r="AD79" s="56">
        <v>0</v>
      </c>
      <c r="AE79" s="57"/>
      <c r="AF79" s="57"/>
      <c r="AG79" s="57"/>
      <c r="AH79" s="58"/>
      <c r="AI79" s="56">
        <v>167</v>
      </c>
      <c r="AJ79" s="57"/>
      <c r="AK79" s="57"/>
      <c r="AL79" s="57"/>
      <c r="AM79" s="58"/>
      <c r="AN79" s="56">
        <v>174</v>
      </c>
      <c r="AO79" s="57"/>
      <c r="AP79" s="57"/>
      <c r="AQ79" s="57"/>
      <c r="AR79" s="58"/>
      <c r="AS79" s="56">
        <v>0</v>
      </c>
      <c r="AT79" s="57"/>
      <c r="AU79" s="57"/>
      <c r="AV79" s="57"/>
      <c r="AW79" s="58"/>
      <c r="AX79" s="56">
        <v>174</v>
      </c>
      <c r="AY79" s="57"/>
      <c r="AZ79" s="57"/>
      <c r="BA79" s="57"/>
      <c r="BB79" s="58"/>
      <c r="BC79" s="56">
        <v>7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7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>
      <c r="A80" s="62"/>
      <c r="B80" s="63"/>
      <c r="C80" s="82" t="s">
        <v>52</v>
      </c>
      <c r="D80" s="83"/>
      <c r="E80" s="83"/>
      <c r="F80" s="83"/>
      <c r="G80" s="83"/>
      <c r="H80" s="83"/>
      <c r="I80" s="84"/>
      <c r="J80" s="62"/>
      <c r="K80" s="65"/>
      <c r="L80" s="65"/>
      <c r="M80" s="65"/>
      <c r="N80" s="63"/>
      <c r="O80" s="64"/>
      <c r="P80" s="102"/>
      <c r="Q80" s="102"/>
      <c r="R80" s="102"/>
      <c r="S80" s="102"/>
      <c r="T80" s="102"/>
      <c r="U80" s="102"/>
      <c r="V80" s="102"/>
      <c r="W80" s="102"/>
      <c r="X80" s="103"/>
      <c r="Y80" s="104"/>
      <c r="Z80" s="105"/>
      <c r="AA80" s="105"/>
      <c r="AB80" s="105"/>
      <c r="AC80" s="106"/>
      <c r="AD80" s="104"/>
      <c r="AE80" s="105"/>
      <c r="AF80" s="105"/>
      <c r="AG80" s="105"/>
      <c r="AH80" s="106"/>
      <c r="AI80" s="104"/>
      <c r="AJ80" s="105"/>
      <c r="AK80" s="105"/>
      <c r="AL80" s="105"/>
      <c r="AM80" s="106"/>
      <c r="AN80" s="104"/>
      <c r="AO80" s="105"/>
      <c r="AP80" s="105"/>
      <c r="AQ80" s="105"/>
      <c r="AR80" s="106"/>
      <c r="AS80" s="104"/>
      <c r="AT80" s="105"/>
      <c r="AU80" s="105"/>
      <c r="AV80" s="105"/>
      <c r="AW80" s="106"/>
      <c r="AX80" s="104"/>
      <c r="AY80" s="105"/>
      <c r="AZ80" s="105"/>
      <c r="BA80" s="105"/>
      <c r="BB80" s="106"/>
      <c r="BC80" s="104"/>
      <c r="BD80" s="105"/>
      <c r="BE80" s="105"/>
      <c r="BF80" s="105"/>
      <c r="BG80" s="106"/>
      <c r="BH80" s="104"/>
      <c r="BI80" s="105"/>
      <c r="BJ80" s="105"/>
      <c r="BK80" s="105"/>
      <c r="BL80" s="106"/>
      <c r="BM80" s="107"/>
      <c r="BN80" s="108"/>
      <c r="BO80" s="108"/>
      <c r="BP80" s="108"/>
      <c r="BQ80" s="109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>
      <c r="A81" s="62" t="s">
        <v>99</v>
      </c>
      <c r="B81" s="63"/>
      <c r="C81" s="64" t="s">
        <v>100</v>
      </c>
      <c r="D81" s="102"/>
      <c r="E81" s="102"/>
      <c r="F81" s="102"/>
      <c r="G81" s="102"/>
      <c r="H81" s="102"/>
      <c r="I81" s="103"/>
      <c r="J81" s="62" t="s">
        <v>101</v>
      </c>
      <c r="K81" s="65"/>
      <c r="L81" s="65"/>
      <c r="M81" s="65"/>
      <c r="N81" s="63"/>
      <c r="O81" s="64" t="s">
        <v>102</v>
      </c>
      <c r="P81" s="102"/>
      <c r="Q81" s="102"/>
      <c r="R81" s="102"/>
      <c r="S81" s="102"/>
      <c r="T81" s="102"/>
      <c r="U81" s="102"/>
      <c r="V81" s="102"/>
      <c r="W81" s="102"/>
      <c r="X81" s="103"/>
      <c r="Y81" s="56" t="s">
        <v>107</v>
      </c>
      <c r="Z81" s="57"/>
      <c r="AA81" s="57"/>
      <c r="AB81" s="57"/>
      <c r="AC81" s="58"/>
      <c r="AD81" s="56" t="s">
        <v>108</v>
      </c>
      <c r="AE81" s="57"/>
      <c r="AF81" s="57"/>
      <c r="AG81" s="57"/>
      <c r="AH81" s="58"/>
      <c r="AI81" s="56" t="s">
        <v>109</v>
      </c>
      <c r="AJ81" s="57"/>
      <c r="AK81" s="57"/>
      <c r="AL81" s="57"/>
      <c r="AM81" s="58"/>
      <c r="AN81" s="56" t="s">
        <v>110</v>
      </c>
      <c r="AO81" s="57"/>
      <c r="AP81" s="57"/>
      <c r="AQ81" s="57"/>
      <c r="AR81" s="58"/>
      <c r="AS81" s="56" t="s">
        <v>111</v>
      </c>
      <c r="AT81" s="57"/>
      <c r="AU81" s="57"/>
      <c r="AV81" s="57"/>
      <c r="AW81" s="58"/>
      <c r="AX81" s="56" t="s">
        <v>112</v>
      </c>
      <c r="AY81" s="57"/>
      <c r="AZ81" s="57"/>
      <c r="BA81" s="57"/>
      <c r="BB81" s="58"/>
      <c r="BC81" s="56" t="s">
        <v>113</v>
      </c>
      <c r="BD81" s="57"/>
      <c r="BE81" s="57"/>
      <c r="BF81" s="57"/>
      <c r="BG81" s="58"/>
      <c r="BH81" s="56" t="s">
        <v>114</v>
      </c>
      <c r="BI81" s="57"/>
      <c r="BJ81" s="57"/>
      <c r="BK81" s="57"/>
      <c r="BL81" s="58"/>
      <c r="BM81" s="99" t="s">
        <v>115</v>
      </c>
      <c r="BN81" s="100"/>
      <c r="BO81" s="100"/>
      <c r="BP81" s="100"/>
      <c r="BQ81" s="10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63.75" customHeight="1">
      <c r="A82" s="62">
        <v>1</v>
      </c>
      <c r="B82" s="63"/>
      <c r="C82" s="64" t="s">
        <v>344</v>
      </c>
      <c r="D82" s="46"/>
      <c r="E82" s="46"/>
      <c r="F82" s="46"/>
      <c r="G82" s="46"/>
      <c r="H82" s="46"/>
      <c r="I82" s="47"/>
      <c r="J82" s="62" t="s">
        <v>175</v>
      </c>
      <c r="K82" s="65"/>
      <c r="L82" s="65"/>
      <c r="M82" s="65"/>
      <c r="N82" s="63"/>
      <c r="O82" s="64" t="s">
        <v>345</v>
      </c>
      <c r="P82" s="46"/>
      <c r="Q82" s="46"/>
      <c r="R82" s="46"/>
      <c r="S82" s="46"/>
      <c r="T82" s="46"/>
      <c r="U82" s="46"/>
      <c r="V82" s="46"/>
      <c r="W82" s="46"/>
      <c r="X82" s="47"/>
      <c r="Y82" s="56">
        <v>164</v>
      </c>
      <c r="Z82" s="57"/>
      <c r="AA82" s="57"/>
      <c r="AB82" s="57"/>
      <c r="AC82" s="58"/>
      <c r="AD82" s="56">
        <v>0</v>
      </c>
      <c r="AE82" s="57"/>
      <c r="AF82" s="57"/>
      <c r="AG82" s="57"/>
      <c r="AH82" s="58"/>
      <c r="AI82" s="56">
        <v>164</v>
      </c>
      <c r="AJ82" s="57"/>
      <c r="AK82" s="57"/>
      <c r="AL82" s="57"/>
      <c r="AM82" s="58"/>
      <c r="AN82" s="56">
        <v>162</v>
      </c>
      <c r="AO82" s="57"/>
      <c r="AP82" s="57"/>
      <c r="AQ82" s="57"/>
      <c r="AR82" s="58"/>
      <c r="AS82" s="56">
        <v>0</v>
      </c>
      <c r="AT82" s="57"/>
      <c r="AU82" s="57"/>
      <c r="AV82" s="57"/>
      <c r="AW82" s="58"/>
      <c r="AX82" s="56">
        <v>162</v>
      </c>
      <c r="AY82" s="57"/>
      <c r="AZ82" s="57"/>
      <c r="BA82" s="57"/>
      <c r="BB82" s="58"/>
      <c r="BC82" s="56">
        <v>-2</v>
      </c>
      <c r="BD82" s="57"/>
      <c r="BE82" s="57"/>
      <c r="BF82" s="57"/>
      <c r="BG82" s="58"/>
      <c r="BH82" s="56">
        <v>0</v>
      </c>
      <c r="BI82" s="57"/>
      <c r="BJ82" s="57"/>
      <c r="BK82" s="57"/>
      <c r="BL82" s="58"/>
      <c r="BM82" s="59">
        <v>-2</v>
      </c>
      <c r="BN82" s="60"/>
      <c r="BO82" s="60"/>
      <c r="BP82" s="60"/>
      <c r="BQ82" s="61"/>
      <c r="BR82" s="4"/>
      <c r="BS82" s="4"/>
      <c r="BT82" s="5"/>
      <c r="BU82" s="5"/>
      <c r="BV82" s="5"/>
      <c r="BW82" s="5"/>
      <c r="BX82" s="5"/>
      <c r="BY82" s="5"/>
      <c r="BZ82" s="5"/>
      <c r="CA82" s="42" t="s">
        <v>71</v>
      </c>
    </row>
    <row r="83" spans="1:79" ht="25.5" customHeight="1">
      <c r="A83" s="62">
        <v>2</v>
      </c>
      <c r="B83" s="63"/>
      <c r="C83" s="64" t="s">
        <v>346</v>
      </c>
      <c r="D83" s="46"/>
      <c r="E83" s="46"/>
      <c r="F83" s="46"/>
      <c r="G83" s="46"/>
      <c r="H83" s="46"/>
      <c r="I83" s="47"/>
      <c r="J83" s="62" t="s">
        <v>175</v>
      </c>
      <c r="K83" s="65"/>
      <c r="L83" s="65"/>
      <c r="M83" s="65"/>
      <c r="N83" s="63"/>
      <c r="O83" s="64" t="s">
        <v>347</v>
      </c>
      <c r="P83" s="46"/>
      <c r="Q83" s="46"/>
      <c r="R83" s="46"/>
      <c r="S83" s="46"/>
      <c r="T83" s="46"/>
      <c r="U83" s="46"/>
      <c r="V83" s="46"/>
      <c r="W83" s="46"/>
      <c r="X83" s="47"/>
      <c r="Y83" s="56">
        <v>731</v>
      </c>
      <c r="Z83" s="57"/>
      <c r="AA83" s="57"/>
      <c r="AB83" s="57"/>
      <c r="AC83" s="58"/>
      <c r="AD83" s="56">
        <v>0</v>
      </c>
      <c r="AE83" s="57"/>
      <c r="AF83" s="57"/>
      <c r="AG83" s="57"/>
      <c r="AH83" s="58"/>
      <c r="AI83" s="56">
        <v>731</v>
      </c>
      <c r="AJ83" s="57"/>
      <c r="AK83" s="57"/>
      <c r="AL83" s="57"/>
      <c r="AM83" s="58"/>
      <c r="AN83" s="56">
        <v>731</v>
      </c>
      <c r="AO83" s="57"/>
      <c r="AP83" s="57"/>
      <c r="AQ83" s="57"/>
      <c r="AR83" s="58"/>
      <c r="AS83" s="56">
        <v>0</v>
      </c>
      <c r="AT83" s="57"/>
      <c r="AU83" s="57"/>
      <c r="AV83" s="57"/>
      <c r="AW83" s="58"/>
      <c r="AX83" s="56">
        <v>731</v>
      </c>
      <c r="AY83" s="57"/>
      <c r="AZ83" s="57"/>
      <c r="BA83" s="57"/>
      <c r="BB83" s="58"/>
      <c r="BC83" s="56">
        <v>0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0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>
      <c r="A84" s="62"/>
      <c r="B84" s="63"/>
      <c r="C84" s="82" t="s">
        <v>53</v>
      </c>
      <c r="D84" s="83"/>
      <c r="E84" s="83"/>
      <c r="F84" s="83"/>
      <c r="G84" s="83"/>
      <c r="H84" s="83"/>
      <c r="I84" s="84"/>
      <c r="J84" s="62"/>
      <c r="K84" s="65"/>
      <c r="L84" s="65"/>
      <c r="M84" s="65"/>
      <c r="N84" s="63"/>
      <c r="O84" s="64"/>
      <c r="P84" s="102"/>
      <c r="Q84" s="102"/>
      <c r="R84" s="102"/>
      <c r="S84" s="102"/>
      <c r="T84" s="102"/>
      <c r="U84" s="102"/>
      <c r="V84" s="102"/>
      <c r="W84" s="102"/>
      <c r="X84" s="103"/>
      <c r="Y84" s="104"/>
      <c r="Z84" s="105"/>
      <c r="AA84" s="105"/>
      <c r="AB84" s="105"/>
      <c r="AC84" s="106"/>
      <c r="AD84" s="104"/>
      <c r="AE84" s="105"/>
      <c r="AF84" s="105"/>
      <c r="AG84" s="105"/>
      <c r="AH84" s="106"/>
      <c r="AI84" s="104"/>
      <c r="AJ84" s="105"/>
      <c r="AK84" s="105"/>
      <c r="AL84" s="105"/>
      <c r="AM84" s="106"/>
      <c r="AN84" s="104"/>
      <c r="AO84" s="105"/>
      <c r="AP84" s="105"/>
      <c r="AQ84" s="105"/>
      <c r="AR84" s="106"/>
      <c r="AS84" s="104"/>
      <c r="AT84" s="105"/>
      <c r="AU84" s="105"/>
      <c r="AV84" s="105"/>
      <c r="AW84" s="106"/>
      <c r="AX84" s="104"/>
      <c r="AY84" s="105"/>
      <c r="AZ84" s="105"/>
      <c r="BA84" s="105"/>
      <c r="BB84" s="106"/>
      <c r="BC84" s="104"/>
      <c r="BD84" s="105"/>
      <c r="BE84" s="105"/>
      <c r="BF84" s="105"/>
      <c r="BG84" s="106"/>
      <c r="BH84" s="104"/>
      <c r="BI84" s="105"/>
      <c r="BJ84" s="105"/>
      <c r="BK84" s="105"/>
      <c r="BL84" s="106"/>
      <c r="BM84" s="107"/>
      <c r="BN84" s="108"/>
      <c r="BO84" s="108"/>
      <c r="BP84" s="108"/>
      <c r="BQ84" s="109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>
      <c r="A85" s="62" t="s">
        <v>106</v>
      </c>
      <c r="B85" s="63"/>
      <c r="C85" s="64" t="s">
        <v>105</v>
      </c>
      <c r="D85" s="102"/>
      <c r="E85" s="102"/>
      <c r="F85" s="102"/>
      <c r="G85" s="102"/>
      <c r="H85" s="102"/>
      <c r="I85" s="103"/>
      <c r="J85" s="62" t="s">
        <v>104</v>
      </c>
      <c r="K85" s="65"/>
      <c r="L85" s="65"/>
      <c r="M85" s="65"/>
      <c r="N85" s="63"/>
      <c r="O85" s="64" t="s">
        <v>103</v>
      </c>
      <c r="P85" s="102"/>
      <c r="Q85" s="102"/>
      <c r="R85" s="102"/>
      <c r="S85" s="102"/>
      <c r="T85" s="102"/>
      <c r="U85" s="102"/>
      <c r="V85" s="102"/>
      <c r="W85" s="102"/>
      <c r="X85" s="103"/>
      <c r="Y85" s="56" t="s">
        <v>116</v>
      </c>
      <c r="Z85" s="57"/>
      <c r="AA85" s="57"/>
      <c r="AB85" s="57"/>
      <c r="AC85" s="58"/>
      <c r="AD85" s="56" t="s">
        <v>117</v>
      </c>
      <c r="AE85" s="57"/>
      <c r="AF85" s="57"/>
      <c r="AG85" s="57"/>
      <c r="AH85" s="58"/>
      <c r="AI85" s="56" t="s">
        <v>118</v>
      </c>
      <c r="AJ85" s="57"/>
      <c r="AK85" s="57"/>
      <c r="AL85" s="57"/>
      <c r="AM85" s="58"/>
      <c r="AN85" s="56" t="s">
        <v>119</v>
      </c>
      <c r="AO85" s="57"/>
      <c r="AP85" s="57"/>
      <c r="AQ85" s="57"/>
      <c r="AR85" s="58"/>
      <c r="AS85" s="56" t="s">
        <v>120</v>
      </c>
      <c r="AT85" s="57"/>
      <c r="AU85" s="57"/>
      <c r="AV85" s="57"/>
      <c r="AW85" s="58"/>
      <c r="AX85" s="56" t="s">
        <v>121</v>
      </c>
      <c r="AY85" s="57"/>
      <c r="AZ85" s="57"/>
      <c r="BA85" s="57"/>
      <c r="BB85" s="58"/>
      <c r="BC85" s="56" t="s">
        <v>122</v>
      </c>
      <c r="BD85" s="57"/>
      <c r="BE85" s="57"/>
      <c r="BF85" s="57"/>
      <c r="BG85" s="58"/>
      <c r="BH85" s="56" t="s">
        <v>123</v>
      </c>
      <c r="BI85" s="57"/>
      <c r="BJ85" s="57"/>
      <c r="BK85" s="57"/>
      <c r="BL85" s="58"/>
      <c r="BM85" s="99" t="s">
        <v>124</v>
      </c>
      <c r="BN85" s="100"/>
      <c r="BO85" s="100"/>
      <c r="BP85" s="100"/>
      <c r="BQ85" s="101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63.75" customHeight="1">
      <c r="A86" s="62">
        <v>1</v>
      </c>
      <c r="B86" s="63"/>
      <c r="C86" s="64" t="s">
        <v>348</v>
      </c>
      <c r="D86" s="46"/>
      <c r="E86" s="46"/>
      <c r="F86" s="46"/>
      <c r="G86" s="46"/>
      <c r="H86" s="46"/>
      <c r="I86" s="47"/>
      <c r="J86" s="62" t="s">
        <v>268</v>
      </c>
      <c r="K86" s="65"/>
      <c r="L86" s="65"/>
      <c r="M86" s="65"/>
      <c r="N86" s="63"/>
      <c r="O86" s="64" t="s">
        <v>349</v>
      </c>
      <c r="P86" s="46"/>
      <c r="Q86" s="46"/>
      <c r="R86" s="46"/>
      <c r="S86" s="46"/>
      <c r="T86" s="46"/>
      <c r="U86" s="46"/>
      <c r="V86" s="46"/>
      <c r="W86" s="46"/>
      <c r="X86" s="47"/>
      <c r="Y86" s="56">
        <v>189</v>
      </c>
      <c r="Z86" s="57"/>
      <c r="AA86" s="57"/>
      <c r="AB86" s="57"/>
      <c r="AC86" s="58"/>
      <c r="AD86" s="56">
        <v>0</v>
      </c>
      <c r="AE86" s="57"/>
      <c r="AF86" s="57"/>
      <c r="AG86" s="57"/>
      <c r="AH86" s="58"/>
      <c r="AI86" s="56">
        <v>189</v>
      </c>
      <c r="AJ86" s="57"/>
      <c r="AK86" s="57"/>
      <c r="AL86" s="57"/>
      <c r="AM86" s="58"/>
      <c r="AN86" s="56">
        <v>189</v>
      </c>
      <c r="AO86" s="57"/>
      <c r="AP86" s="57"/>
      <c r="AQ86" s="57"/>
      <c r="AR86" s="58"/>
      <c r="AS86" s="56">
        <v>0</v>
      </c>
      <c r="AT86" s="57"/>
      <c r="AU86" s="57"/>
      <c r="AV86" s="57"/>
      <c r="AW86" s="58"/>
      <c r="AX86" s="56">
        <v>189</v>
      </c>
      <c r="AY86" s="57"/>
      <c r="AZ86" s="57"/>
      <c r="BA86" s="57"/>
      <c r="BB86" s="58"/>
      <c r="BC86" s="56">
        <v>0</v>
      </c>
      <c r="BD86" s="57"/>
      <c r="BE86" s="57"/>
      <c r="BF86" s="57"/>
      <c r="BG86" s="58"/>
      <c r="BH86" s="56">
        <v>0</v>
      </c>
      <c r="BI86" s="57"/>
      <c r="BJ86" s="57"/>
      <c r="BK86" s="57"/>
      <c r="BL86" s="58"/>
      <c r="BM86" s="59">
        <v>0</v>
      </c>
      <c r="BN86" s="60"/>
      <c r="BO86" s="60"/>
      <c r="BP86" s="60"/>
      <c r="BQ86" s="61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72</v>
      </c>
    </row>
    <row r="87" spans="1:79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>
      <c r="A88" s="78" t="s">
        <v>33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</row>
    <row r="89" spans="1:79" ht="9" customHeight="1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>
      <c r="A90" s="91" t="s">
        <v>3</v>
      </c>
      <c r="B90" s="92"/>
      <c r="C90" s="91" t="s">
        <v>6</v>
      </c>
      <c r="D90" s="93"/>
      <c r="E90" s="93"/>
      <c r="F90" s="93"/>
      <c r="G90" s="93"/>
      <c r="H90" s="93"/>
      <c r="I90" s="92"/>
      <c r="J90" s="91" t="s">
        <v>5</v>
      </c>
      <c r="K90" s="93"/>
      <c r="L90" s="93"/>
      <c r="M90" s="93"/>
      <c r="N90" s="92"/>
      <c r="O90" s="94" t="s">
        <v>34</v>
      </c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  <c r="AU90" s="95"/>
      <c r="AV90" s="95"/>
      <c r="AW90" s="95"/>
      <c r="AX90" s="95"/>
      <c r="AY90" s="95"/>
      <c r="AZ90" s="95"/>
      <c r="BA90" s="95"/>
      <c r="BB90" s="95"/>
      <c r="BC90" s="95"/>
      <c r="BD90" s="95"/>
      <c r="BE90" s="95"/>
      <c r="BF90" s="95"/>
      <c r="BG90" s="95"/>
      <c r="BH90" s="95"/>
      <c r="BI90" s="95"/>
      <c r="BJ90" s="95"/>
      <c r="BK90" s="95"/>
      <c r="BL90" s="95"/>
      <c r="BM90" s="95"/>
      <c r="BN90" s="95"/>
      <c r="BO90" s="95"/>
      <c r="BP90" s="95"/>
      <c r="BQ90" s="96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>
      <c r="A91" s="85">
        <v>1</v>
      </c>
      <c r="B91" s="85"/>
      <c r="C91" s="85">
        <v>2</v>
      </c>
      <c r="D91" s="85"/>
      <c r="E91" s="85"/>
      <c r="F91" s="85"/>
      <c r="G91" s="85"/>
      <c r="H91" s="85"/>
      <c r="I91" s="85"/>
      <c r="J91" s="85">
        <v>3</v>
      </c>
      <c r="K91" s="85"/>
      <c r="L91" s="85"/>
      <c r="M91" s="85"/>
      <c r="N91" s="85"/>
      <c r="O91" s="43">
        <v>4</v>
      </c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8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>
      <c r="A92" s="85"/>
      <c r="B92" s="85"/>
      <c r="C92" s="82" t="s">
        <v>45</v>
      </c>
      <c r="D92" s="83"/>
      <c r="E92" s="83"/>
      <c r="F92" s="83"/>
      <c r="G92" s="83"/>
      <c r="H92" s="83"/>
      <c r="I92" s="84"/>
      <c r="J92" s="85"/>
      <c r="K92" s="85"/>
      <c r="L92" s="85"/>
      <c r="M92" s="85"/>
      <c r="N92" s="85"/>
      <c r="O92" s="86"/>
      <c r="P92" s="87"/>
      <c r="Q92" s="87"/>
      <c r="R92" s="87"/>
      <c r="S92" s="87"/>
      <c r="T92" s="87"/>
      <c r="U92" s="87"/>
      <c r="V92" s="87"/>
      <c r="W92" s="87"/>
      <c r="X92" s="87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9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85" t="s">
        <v>46</v>
      </c>
      <c r="B93" s="85"/>
      <c r="C93" s="45" t="s">
        <v>47</v>
      </c>
      <c r="D93" s="48"/>
      <c r="E93" s="48"/>
      <c r="F93" s="48"/>
      <c r="G93" s="48"/>
      <c r="H93" s="48"/>
      <c r="I93" s="49"/>
      <c r="J93" s="43" t="s">
        <v>48</v>
      </c>
      <c r="K93" s="90"/>
      <c r="L93" s="90"/>
      <c r="M93" s="90"/>
      <c r="N93" s="44"/>
      <c r="O93" s="50" t="s">
        <v>49</v>
      </c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1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>
      <c r="A94" s="43"/>
      <c r="B94" s="44"/>
      <c r="C94" s="45"/>
      <c r="D94" s="48"/>
      <c r="E94" s="48"/>
      <c r="F94" s="48"/>
      <c r="G94" s="48"/>
      <c r="H94" s="48"/>
      <c r="I94" s="49"/>
      <c r="J94" s="45"/>
      <c r="K94" s="48"/>
      <c r="L94" s="48"/>
      <c r="M94" s="48"/>
      <c r="N94" s="49"/>
      <c r="O94" s="5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1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>
      <c r="A95" s="43"/>
      <c r="B95" s="44"/>
      <c r="C95" s="82" t="s">
        <v>51</v>
      </c>
      <c r="D95" s="83"/>
      <c r="E95" s="83"/>
      <c r="F95" s="83"/>
      <c r="G95" s="83"/>
      <c r="H95" s="83"/>
      <c r="I95" s="84"/>
      <c r="J95" s="45"/>
      <c r="K95" s="48"/>
      <c r="L95" s="48"/>
      <c r="M95" s="48"/>
      <c r="N95" s="49"/>
      <c r="O95" s="5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1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43" t="s">
        <v>57</v>
      </c>
      <c r="B96" s="44"/>
      <c r="C96" s="45" t="s">
        <v>58</v>
      </c>
      <c r="D96" s="48"/>
      <c r="E96" s="48"/>
      <c r="F96" s="48"/>
      <c r="G96" s="48"/>
      <c r="H96" s="48"/>
      <c r="I96" s="49"/>
      <c r="J96" s="45" t="s">
        <v>61</v>
      </c>
      <c r="K96" s="48"/>
      <c r="L96" s="48"/>
      <c r="M96" s="48"/>
      <c r="N96" s="49"/>
      <c r="O96" s="50" t="s">
        <v>62</v>
      </c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1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25.5" customHeight="1">
      <c r="A97" s="43">
        <v>3</v>
      </c>
      <c r="B97" s="44"/>
      <c r="C97" s="45" t="s">
        <v>342</v>
      </c>
      <c r="D97" s="46"/>
      <c r="E97" s="46"/>
      <c r="F97" s="46"/>
      <c r="G97" s="46"/>
      <c r="H97" s="46"/>
      <c r="I97" s="47"/>
      <c r="J97" s="45" t="s">
        <v>172</v>
      </c>
      <c r="K97" s="48"/>
      <c r="L97" s="48"/>
      <c r="M97" s="48"/>
      <c r="N97" s="49"/>
      <c r="O97" s="50" t="s">
        <v>350</v>
      </c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2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25.5" customHeight="1">
      <c r="A98" s="43">
        <v>4</v>
      </c>
      <c r="B98" s="44"/>
      <c r="C98" s="45" t="s">
        <v>343</v>
      </c>
      <c r="D98" s="46"/>
      <c r="E98" s="46"/>
      <c r="F98" s="46"/>
      <c r="G98" s="46"/>
      <c r="H98" s="46"/>
      <c r="I98" s="47"/>
      <c r="J98" s="45" t="s">
        <v>172</v>
      </c>
      <c r="K98" s="48"/>
      <c r="L98" s="48"/>
      <c r="M98" s="48"/>
      <c r="N98" s="49"/>
      <c r="O98" s="50" t="s">
        <v>350</v>
      </c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2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>
      <c r="A99" s="43"/>
      <c r="B99" s="44"/>
      <c r="C99" s="82" t="s">
        <v>52</v>
      </c>
      <c r="D99" s="83"/>
      <c r="E99" s="83"/>
      <c r="F99" s="83"/>
      <c r="G99" s="83"/>
      <c r="H99" s="83"/>
      <c r="I99" s="84"/>
      <c r="J99" s="45"/>
      <c r="K99" s="48"/>
      <c r="L99" s="48"/>
      <c r="M99" s="48"/>
      <c r="N99" s="49"/>
      <c r="O99" s="5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1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>
      <c r="A100" s="43" t="s">
        <v>63</v>
      </c>
      <c r="B100" s="44"/>
      <c r="C100" s="45" t="s">
        <v>59</v>
      </c>
      <c r="D100" s="48"/>
      <c r="E100" s="48"/>
      <c r="F100" s="48"/>
      <c r="G100" s="48"/>
      <c r="H100" s="48"/>
      <c r="I100" s="49"/>
      <c r="J100" s="45" t="s">
        <v>60</v>
      </c>
      <c r="K100" s="48"/>
      <c r="L100" s="48"/>
      <c r="M100" s="48"/>
      <c r="N100" s="49"/>
      <c r="O100" s="50" t="s">
        <v>64</v>
      </c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1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>
      <c r="A101" s="43"/>
      <c r="B101" s="44"/>
      <c r="C101" s="45"/>
      <c r="D101" s="48"/>
      <c r="E101" s="48"/>
      <c r="F101" s="48"/>
      <c r="G101" s="48"/>
      <c r="H101" s="48"/>
      <c r="I101" s="49"/>
      <c r="J101" s="45"/>
      <c r="K101" s="48"/>
      <c r="L101" s="48"/>
      <c r="M101" s="48"/>
      <c r="N101" s="49"/>
      <c r="O101" s="5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1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55</v>
      </c>
    </row>
    <row r="102" spans="1:79" s="3" customFormat="1" ht="12.75" customHeight="1">
      <c r="A102" s="43"/>
      <c r="B102" s="44"/>
      <c r="C102" s="82" t="s">
        <v>53</v>
      </c>
      <c r="D102" s="83"/>
      <c r="E102" s="83"/>
      <c r="F102" s="83"/>
      <c r="G102" s="83"/>
      <c r="H102" s="83"/>
      <c r="I102" s="84"/>
      <c r="J102" s="45"/>
      <c r="K102" s="48"/>
      <c r="L102" s="48"/>
      <c r="M102" s="48"/>
      <c r="N102" s="49"/>
      <c r="O102" s="5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1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>
      <c r="A103" s="43" t="s">
        <v>65</v>
      </c>
      <c r="B103" s="44"/>
      <c r="C103" s="45" t="s">
        <v>66</v>
      </c>
      <c r="D103" s="48"/>
      <c r="E103" s="48"/>
      <c r="F103" s="48"/>
      <c r="G103" s="48"/>
      <c r="H103" s="48"/>
      <c r="I103" s="49"/>
      <c r="J103" s="45" t="s">
        <v>67</v>
      </c>
      <c r="K103" s="48"/>
      <c r="L103" s="48"/>
      <c r="M103" s="48"/>
      <c r="N103" s="49"/>
      <c r="O103" s="50" t="s">
        <v>68</v>
      </c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1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>
      <c r="A104" s="43"/>
      <c r="B104" s="44"/>
      <c r="C104" s="45"/>
      <c r="D104" s="48"/>
      <c r="E104" s="48"/>
      <c r="F104" s="48"/>
      <c r="G104" s="48"/>
      <c r="H104" s="48"/>
      <c r="I104" s="49"/>
      <c r="J104" s="45"/>
      <c r="K104" s="48"/>
      <c r="L104" s="48"/>
      <c r="M104" s="48"/>
      <c r="N104" s="49"/>
      <c r="O104" s="5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1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56</v>
      </c>
    </row>
    <row r="105" spans="1:79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>
      <c r="A106" s="78" t="s">
        <v>35</v>
      </c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</row>
    <row r="107" spans="1:79" ht="110.25" customHeight="1">
      <c r="A107" s="79" t="s">
        <v>353</v>
      </c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E107" s="79"/>
      <c r="BF107" s="79"/>
      <c r="BG107" s="79"/>
      <c r="BH107" s="79"/>
      <c r="BI107" s="79"/>
      <c r="BJ107" s="79"/>
      <c r="BK107" s="79"/>
      <c r="BL107" s="79"/>
    </row>
    <row r="108" spans="1:79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>
      <c r="A109" s="78" t="s">
        <v>21</v>
      </c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</row>
    <row r="110" spans="1:79" ht="15.95" customHeight="1">
      <c r="A110" s="79" t="s">
        <v>278</v>
      </c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  <c r="BB110" s="79"/>
      <c r="BC110" s="79"/>
      <c r="BD110" s="79"/>
      <c r="BE110" s="79"/>
      <c r="BF110" s="79"/>
      <c r="BG110" s="79"/>
      <c r="BH110" s="79"/>
      <c r="BI110" s="79"/>
      <c r="BJ110" s="79"/>
      <c r="BK110" s="79"/>
      <c r="BL110" s="79"/>
    </row>
    <row r="111" spans="1:79" ht="15.95" customHeight="1">
      <c r="A111" s="25"/>
      <c r="B111" s="25"/>
      <c r="C111" s="25"/>
      <c r="D111" s="25"/>
      <c r="E111" s="2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>
      <c r="A112" s="37" t="s">
        <v>43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ht="12" customHeight="1">
      <c r="A113" s="37" t="s">
        <v>37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s="37" customFormat="1" ht="12" customHeight="1">
      <c r="A114" s="37" t="s">
        <v>38</v>
      </c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CA114" s="7"/>
    </row>
    <row r="115" spans="1:79" ht="15.95" customHeight="1">
      <c r="A115" s="39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42" customHeight="1">
      <c r="A116" s="75" t="s">
        <v>223</v>
      </c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40"/>
      <c r="AO116" s="40"/>
      <c r="AP116" s="77" t="s">
        <v>224</v>
      </c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</row>
    <row r="117" spans="1:79">
      <c r="W117" s="74" t="s">
        <v>7</v>
      </c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41"/>
      <c r="AO117" s="41"/>
      <c r="AP117" s="74" t="s">
        <v>39</v>
      </c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</row>
    <row r="120" spans="1:79" ht="15.95" customHeight="1">
      <c r="A120" s="75" t="s">
        <v>225</v>
      </c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40"/>
      <c r="AO120" s="40"/>
      <c r="AP120" s="77" t="s">
        <v>226</v>
      </c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</row>
    <row r="121" spans="1:79">
      <c r="W121" s="74" t="s">
        <v>7</v>
      </c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41"/>
      <c r="AO121" s="41"/>
      <c r="AP121" s="74" t="s">
        <v>39</v>
      </c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</row>
  </sheetData>
  <mergeCells count="52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80:B80"/>
    <mergeCell ref="C80:I80"/>
    <mergeCell ref="J80:N80"/>
    <mergeCell ref="O80:X80"/>
    <mergeCell ref="Y80:AC80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2:BL82"/>
    <mergeCell ref="BM82:BQ82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2:AH82"/>
    <mergeCell ref="AI82:AM82"/>
    <mergeCell ref="AN82:AR82"/>
    <mergeCell ref="AS82:AW82"/>
    <mergeCell ref="AX82:BB82"/>
    <mergeCell ref="BC82:BG82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W117:AM117"/>
    <mergeCell ref="AP117:BH117"/>
    <mergeCell ref="A120:V120"/>
    <mergeCell ref="W120:AM120"/>
    <mergeCell ref="AP120:BH120"/>
    <mergeCell ref="W121:AM121"/>
    <mergeCell ref="AP121:BH121"/>
    <mergeCell ref="A106:BL106"/>
    <mergeCell ref="A107:BL107"/>
    <mergeCell ref="A109:BL109"/>
    <mergeCell ref="A110:BL110"/>
    <mergeCell ref="A116:V116"/>
    <mergeCell ref="W116:AM116"/>
    <mergeCell ref="AP116:BH116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J77:N77"/>
    <mergeCell ref="O77:X77"/>
    <mergeCell ref="Y77:AC77"/>
    <mergeCell ref="AD77:AH77"/>
    <mergeCell ref="BM73:BQ73"/>
    <mergeCell ref="AI73:AM73"/>
    <mergeCell ref="AN73:AR73"/>
    <mergeCell ref="AS73:AW73"/>
    <mergeCell ref="AX73:BB73"/>
    <mergeCell ref="BC73:BG73"/>
    <mergeCell ref="BH73:BL73"/>
    <mergeCell ref="AS76:AW76"/>
    <mergeCell ref="AX76:BB76"/>
    <mergeCell ref="BC76:BG76"/>
    <mergeCell ref="BH76:BL76"/>
    <mergeCell ref="BM76:BQ76"/>
    <mergeCell ref="BH75:BL75"/>
    <mergeCell ref="BM75:BQ75"/>
    <mergeCell ref="AS75:AW75"/>
    <mergeCell ref="AX75:BB75"/>
    <mergeCell ref="BC75:BG75"/>
    <mergeCell ref="AS74:AW74"/>
    <mergeCell ref="AX74:BB74"/>
    <mergeCell ref="BC74:BG74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98:B98"/>
    <mergeCell ref="C98:I98"/>
    <mergeCell ref="J98:N98"/>
    <mergeCell ref="O98:BQ98"/>
    <mergeCell ref="BM83:BQ83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A94:B94"/>
    <mergeCell ref="C94:I94"/>
    <mergeCell ref="J94:N94"/>
    <mergeCell ref="O94:BQ94"/>
    <mergeCell ref="A95:B95"/>
    <mergeCell ref="C95:I95"/>
    <mergeCell ref="J95:N95"/>
  </mergeCells>
  <conditionalFormatting sqref="C89 C108">
    <cfRule type="cellIs" dxfId="17" priority="6" stopIfTrue="1" operator="equal">
      <formula>$C88</formula>
    </cfRule>
  </conditionalFormatting>
  <conditionalFormatting sqref="A108:B108 A105:B105 A87:B87 A89:B89 A93:B93 A58:B60">
    <cfRule type="cellIs" dxfId="16" priority="5" stopIfTrue="1" operator="equal">
      <formula>0</formula>
    </cfRule>
  </conditionalFormatting>
  <conditionalFormatting sqref="C105">
    <cfRule type="cellIs" dxfId="15" priority="4" stopIfTrue="1" operator="equal">
      <formula>$C93</formula>
    </cfRule>
  </conditionalFormatting>
  <conditionalFormatting sqref="C87">
    <cfRule type="cellIs" dxfId="14" priority="3" stopIfTrue="1" operator="equal">
      <formula>$C67</formula>
    </cfRule>
  </conditionalFormatting>
  <conditionalFormatting sqref="A94:B94 A101:B101 A104:B104 A70:B73 A76:B79 A82:B83 A86:B86 A97:B98">
    <cfRule type="cellIs" dxfId="13" priority="1" stopIfTrue="1" operator="equal">
      <formula>A69</formula>
    </cfRule>
    <cfRule type="cellIs" dxfId="12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5"/>
  <sheetViews>
    <sheetView topLeftCell="A101" zoomScaleNormal="100" workbookViewId="0">
      <selection activeCell="A111" sqref="A111:BQ111"/>
    </sheetView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148" t="s">
        <v>354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355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330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380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18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356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hidden="1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5.95" customHeight="1">
      <c r="A29" s="143" t="s">
        <v>381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hidden="1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15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357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5" spans="1:79" hidden="1"/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32.25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15.75" customHeight="1">
      <c r="A43" s="70">
        <v>1</v>
      </c>
      <c r="B43" s="70"/>
      <c r="C43" s="71" t="s">
        <v>358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140541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140541</v>
      </c>
      <c r="AL43" s="66"/>
      <c r="AM43" s="66"/>
      <c r="AN43" s="66"/>
      <c r="AO43" s="66"/>
      <c r="AP43" s="66">
        <v>135777.06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135777.06</v>
      </c>
      <c r="BA43" s="66"/>
      <c r="BB43" s="66"/>
      <c r="BC43" s="66"/>
      <c r="BD43" s="67">
        <v>-4763.9399999999996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-4763.9399999999996</v>
      </c>
      <c r="BO43" s="66"/>
      <c r="BP43" s="66"/>
      <c r="BQ43" s="66"/>
      <c r="CA43" s="7" t="s">
        <v>153</v>
      </c>
    </row>
    <row r="44" spans="1:79">
      <c r="A44" s="123"/>
      <c r="B44" s="123"/>
      <c r="C44" s="137" t="s">
        <v>137</v>
      </c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  <c r="AA44" s="118">
        <v>140541</v>
      </c>
      <c r="AB44" s="118"/>
      <c r="AC44" s="118"/>
      <c r="AD44" s="118"/>
      <c r="AE44" s="118"/>
      <c r="AF44" s="118">
        <v>0</v>
      </c>
      <c r="AG44" s="118"/>
      <c r="AH44" s="118"/>
      <c r="AI44" s="118"/>
      <c r="AJ44" s="118"/>
      <c r="AK44" s="118">
        <v>140541</v>
      </c>
      <c r="AL44" s="118"/>
      <c r="AM44" s="118"/>
      <c r="AN44" s="118"/>
      <c r="AO44" s="118"/>
      <c r="AP44" s="118">
        <v>135777.06</v>
      </c>
      <c r="AQ44" s="118"/>
      <c r="AR44" s="118"/>
      <c r="AS44" s="118"/>
      <c r="AT44" s="118"/>
      <c r="AU44" s="134">
        <v>0</v>
      </c>
      <c r="AV44" s="135"/>
      <c r="AW44" s="135"/>
      <c r="AX44" s="135"/>
      <c r="AY44" s="136"/>
      <c r="AZ44" s="118">
        <v>135777.06</v>
      </c>
      <c r="BA44" s="118"/>
      <c r="BB44" s="118"/>
      <c r="BC44" s="118"/>
      <c r="BD44" s="118">
        <v>-4763.9399999999996</v>
      </c>
      <c r="BE44" s="118"/>
      <c r="BF44" s="118"/>
      <c r="BG44" s="118"/>
      <c r="BH44" s="118"/>
      <c r="BI44" s="118">
        <v>0</v>
      </c>
      <c r="BJ44" s="118"/>
      <c r="BK44" s="118"/>
      <c r="BL44" s="118"/>
      <c r="BM44" s="118"/>
      <c r="BN44" s="118">
        <v>-4763.9399999999996</v>
      </c>
      <c r="BO44" s="118"/>
      <c r="BP44" s="118"/>
      <c r="BQ44" s="118"/>
    </row>
    <row r="45" spans="1:79" hidden="1"/>
    <row r="46" spans="1:79" ht="29.25" customHeight="1">
      <c r="A46" s="78" t="s">
        <v>42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111" t="s">
        <v>3</v>
      </c>
      <c r="B48" s="111"/>
      <c r="C48" s="111" t="s">
        <v>31</v>
      </c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</row>
    <row r="49" spans="1:79" ht="11.25" customHeight="1">
      <c r="A49" s="70">
        <v>1</v>
      </c>
      <c r="B49" s="70"/>
      <c r="C49" s="130">
        <v>2</v>
      </c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/>
      <c r="BM49" s="130"/>
      <c r="BN49" s="130"/>
      <c r="BO49" s="130"/>
      <c r="BP49" s="130"/>
      <c r="BQ49" s="130"/>
    </row>
    <row r="50" spans="1:79" hidden="1">
      <c r="A50" s="53" t="s">
        <v>141</v>
      </c>
      <c r="B50" s="54"/>
      <c r="C50" s="131" t="s">
        <v>140</v>
      </c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3"/>
    </row>
    <row r="51" spans="1:79" ht="25.5" customHeight="1">
      <c r="A51" s="53">
        <v>1</v>
      </c>
      <c r="B51" s="54"/>
      <c r="C51" s="55" t="s">
        <v>372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  <c r="CA51" s="7" t="s">
        <v>139</v>
      </c>
    </row>
    <row r="52" spans="1:79" hidden="1"/>
    <row r="53" spans="1:79" ht="15.75" customHeight="1">
      <c r="A53" s="78" t="s">
        <v>17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</row>
    <row r="54" spans="1:79" ht="15" customHeight="1">
      <c r="A54" s="129" t="s">
        <v>138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</row>
    <row r="55" spans="1:79" ht="28.5" customHeight="1">
      <c r="A55" s="91" t="s">
        <v>3</v>
      </c>
      <c r="B55" s="92"/>
      <c r="C55" s="111" t="s">
        <v>12</v>
      </c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 t="s">
        <v>9</v>
      </c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 t="s">
        <v>19</v>
      </c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 t="s">
        <v>0</v>
      </c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27"/>
      <c r="BP55" s="27"/>
      <c r="BQ55" s="27"/>
    </row>
    <row r="56" spans="1:79" ht="29.1" customHeight="1">
      <c r="A56" s="114"/>
      <c r="B56" s="11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 t="s">
        <v>2</v>
      </c>
      <c r="T56" s="111"/>
      <c r="U56" s="111"/>
      <c r="V56" s="111"/>
      <c r="W56" s="111"/>
      <c r="X56" s="111" t="s">
        <v>1</v>
      </c>
      <c r="Y56" s="111"/>
      <c r="Z56" s="111"/>
      <c r="AA56" s="111"/>
      <c r="AB56" s="111"/>
      <c r="AC56" s="111" t="s">
        <v>10</v>
      </c>
      <c r="AD56" s="111"/>
      <c r="AE56" s="111"/>
      <c r="AF56" s="111"/>
      <c r="AG56" s="111"/>
      <c r="AH56" s="111"/>
      <c r="AI56" s="111" t="s">
        <v>2</v>
      </c>
      <c r="AJ56" s="111"/>
      <c r="AK56" s="111"/>
      <c r="AL56" s="111"/>
      <c r="AM56" s="111"/>
      <c r="AN56" s="111" t="s">
        <v>1</v>
      </c>
      <c r="AO56" s="111"/>
      <c r="AP56" s="111"/>
      <c r="AQ56" s="111"/>
      <c r="AR56" s="111"/>
      <c r="AS56" s="111" t="s">
        <v>10</v>
      </c>
      <c r="AT56" s="111"/>
      <c r="AU56" s="111"/>
      <c r="AV56" s="111"/>
      <c r="AW56" s="111"/>
      <c r="AX56" s="111"/>
      <c r="AY56" s="94" t="s">
        <v>2</v>
      </c>
      <c r="AZ56" s="112"/>
      <c r="BA56" s="112"/>
      <c r="BB56" s="112"/>
      <c r="BC56" s="113"/>
      <c r="BD56" s="94" t="s">
        <v>1</v>
      </c>
      <c r="BE56" s="112"/>
      <c r="BF56" s="112"/>
      <c r="BG56" s="112"/>
      <c r="BH56" s="113"/>
      <c r="BI56" s="111" t="s">
        <v>10</v>
      </c>
      <c r="BJ56" s="111"/>
      <c r="BK56" s="111"/>
      <c r="BL56" s="111"/>
      <c r="BM56" s="111"/>
      <c r="BN56" s="111"/>
      <c r="BO56" s="27"/>
      <c r="BP56" s="27"/>
      <c r="BQ56" s="27"/>
    </row>
    <row r="57" spans="1:79" ht="12.75" customHeight="1">
      <c r="A57" s="70">
        <v>1</v>
      </c>
      <c r="B57" s="70"/>
      <c r="C57" s="70">
        <v>2</v>
      </c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>
        <v>3</v>
      </c>
      <c r="T57" s="70"/>
      <c r="U57" s="70"/>
      <c r="V57" s="70"/>
      <c r="W57" s="70"/>
      <c r="X57" s="70">
        <v>4</v>
      </c>
      <c r="Y57" s="70"/>
      <c r="Z57" s="70"/>
      <c r="AA57" s="70"/>
      <c r="AB57" s="70"/>
      <c r="AC57" s="70">
        <v>5</v>
      </c>
      <c r="AD57" s="70"/>
      <c r="AE57" s="70"/>
      <c r="AF57" s="70"/>
      <c r="AG57" s="70"/>
      <c r="AH57" s="70"/>
      <c r="AI57" s="70">
        <v>6</v>
      </c>
      <c r="AJ57" s="70"/>
      <c r="AK57" s="70"/>
      <c r="AL57" s="70"/>
      <c r="AM57" s="70"/>
      <c r="AN57" s="70">
        <v>7</v>
      </c>
      <c r="AO57" s="70"/>
      <c r="AP57" s="70"/>
      <c r="AQ57" s="70"/>
      <c r="AR57" s="70"/>
      <c r="AS57" s="70">
        <v>8</v>
      </c>
      <c r="AT57" s="70"/>
      <c r="AU57" s="70"/>
      <c r="AV57" s="70"/>
      <c r="AW57" s="70"/>
      <c r="AX57" s="70"/>
      <c r="AY57" s="70">
        <v>9</v>
      </c>
      <c r="AZ57" s="70"/>
      <c r="BA57" s="70"/>
      <c r="BB57" s="70"/>
      <c r="BC57" s="70"/>
      <c r="BD57" s="70">
        <v>10</v>
      </c>
      <c r="BE57" s="70"/>
      <c r="BF57" s="70"/>
      <c r="BG57" s="70"/>
      <c r="BH57" s="70"/>
      <c r="BI57" s="53">
        <v>11</v>
      </c>
      <c r="BJ57" s="110"/>
      <c r="BK57" s="110"/>
      <c r="BL57" s="110"/>
      <c r="BM57" s="110"/>
      <c r="BN57" s="54"/>
      <c r="BO57" s="28"/>
      <c r="BP57" s="28"/>
      <c r="BQ57" s="28"/>
    </row>
    <row r="58" spans="1:79" ht="15.75" hidden="1" customHeight="1">
      <c r="A58" s="127" t="s">
        <v>126</v>
      </c>
      <c r="B58" s="127"/>
      <c r="C58" s="128" t="s">
        <v>125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0" t="s">
        <v>127</v>
      </c>
      <c r="T58" s="120"/>
      <c r="U58" s="120"/>
      <c r="V58" s="120"/>
      <c r="W58" s="120"/>
      <c r="X58" s="120" t="s">
        <v>128</v>
      </c>
      <c r="Y58" s="120"/>
      <c r="Z58" s="120"/>
      <c r="AA58" s="120"/>
      <c r="AB58" s="120"/>
      <c r="AC58" s="67" t="s">
        <v>129</v>
      </c>
      <c r="AD58" s="68"/>
      <c r="AE58" s="68"/>
      <c r="AF58" s="68"/>
      <c r="AG58" s="68"/>
      <c r="AH58" s="69"/>
      <c r="AI58" s="120" t="s">
        <v>130</v>
      </c>
      <c r="AJ58" s="120"/>
      <c r="AK58" s="120"/>
      <c r="AL58" s="120"/>
      <c r="AM58" s="120"/>
      <c r="AN58" s="120" t="s">
        <v>131</v>
      </c>
      <c r="AO58" s="120"/>
      <c r="AP58" s="120"/>
      <c r="AQ58" s="120"/>
      <c r="AR58" s="120"/>
      <c r="AS58" s="66" t="s">
        <v>132</v>
      </c>
      <c r="AT58" s="66"/>
      <c r="AU58" s="66"/>
      <c r="AV58" s="66"/>
      <c r="AW58" s="66"/>
      <c r="AX58" s="66"/>
      <c r="AY58" s="120" t="s">
        <v>133</v>
      </c>
      <c r="AZ58" s="120"/>
      <c r="BA58" s="120"/>
      <c r="BB58" s="120"/>
      <c r="BC58" s="120"/>
      <c r="BD58" s="121" t="s">
        <v>134</v>
      </c>
      <c r="BE58" s="121"/>
      <c r="BF58" s="121"/>
      <c r="BG58" s="121"/>
      <c r="BH58" s="121"/>
      <c r="BI58" s="122" t="s">
        <v>135</v>
      </c>
      <c r="BJ58" s="122"/>
      <c r="BK58" s="122"/>
      <c r="BL58" s="122"/>
      <c r="BM58" s="122"/>
      <c r="BN58" s="122"/>
      <c r="BO58" s="29"/>
      <c r="BP58" s="29"/>
      <c r="BQ58" s="29"/>
    </row>
    <row r="59" spans="1:79" ht="38.25" customHeight="1">
      <c r="A59" s="127">
        <v>1</v>
      </c>
      <c r="B59" s="127"/>
      <c r="C59" s="64" t="s">
        <v>334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3"/>
      <c r="S59" s="120">
        <v>140541</v>
      </c>
      <c r="T59" s="120"/>
      <c r="U59" s="120"/>
      <c r="V59" s="120"/>
      <c r="W59" s="120"/>
      <c r="X59" s="120">
        <v>0</v>
      </c>
      <c r="Y59" s="120"/>
      <c r="Z59" s="120"/>
      <c r="AA59" s="120"/>
      <c r="AB59" s="120"/>
      <c r="AC59" s="66">
        <v>140541</v>
      </c>
      <c r="AD59" s="66"/>
      <c r="AE59" s="66"/>
      <c r="AF59" s="66"/>
      <c r="AG59" s="66"/>
      <c r="AH59" s="66"/>
      <c r="AI59" s="120">
        <v>135777.06</v>
      </c>
      <c r="AJ59" s="120"/>
      <c r="AK59" s="120"/>
      <c r="AL59" s="120"/>
      <c r="AM59" s="120"/>
      <c r="AN59" s="120">
        <v>0</v>
      </c>
      <c r="AO59" s="120"/>
      <c r="AP59" s="120"/>
      <c r="AQ59" s="120"/>
      <c r="AR59" s="120"/>
      <c r="AS59" s="66">
        <v>135777.06</v>
      </c>
      <c r="AT59" s="66"/>
      <c r="AU59" s="66"/>
      <c r="AV59" s="66"/>
      <c r="AW59" s="66"/>
      <c r="AX59" s="66"/>
      <c r="AY59" s="120">
        <v>-4763.9399999999996</v>
      </c>
      <c r="AZ59" s="120"/>
      <c r="BA59" s="120"/>
      <c r="BB59" s="120"/>
      <c r="BC59" s="120"/>
      <c r="BD59" s="159">
        <v>0</v>
      </c>
      <c r="BE59" s="159"/>
      <c r="BF59" s="159"/>
      <c r="BG59" s="159"/>
      <c r="BH59" s="159"/>
      <c r="BI59" s="159">
        <v>-4763.9399999999996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>
      <c r="A60" s="123"/>
      <c r="B60" s="123"/>
      <c r="C60" s="124" t="s">
        <v>137</v>
      </c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6"/>
      <c r="S60" s="118">
        <v>140541</v>
      </c>
      <c r="T60" s="118"/>
      <c r="U60" s="118"/>
      <c r="V60" s="118"/>
      <c r="W60" s="118"/>
      <c r="X60" s="118">
        <v>0</v>
      </c>
      <c r="Y60" s="118"/>
      <c r="Z60" s="118"/>
      <c r="AA60" s="118"/>
      <c r="AB60" s="118"/>
      <c r="AC60" s="118">
        <v>140541</v>
      </c>
      <c r="AD60" s="118"/>
      <c r="AE60" s="118"/>
      <c r="AF60" s="118"/>
      <c r="AG60" s="118"/>
      <c r="AH60" s="118"/>
      <c r="AI60" s="118">
        <v>135777.06</v>
      </c>
      <c r="AJ60" s="118"/>
      <c r="AK60" s="118"/>
      <c r="AL60" s="118"/>
      <c r="AM60" s="118"/>
      <c r="AN60" s="118">
        <v>0</v>
      </c>
      <c r="AO60" s="118"/>
      <c r="AP60" s="118"/>
      <c r="AQ60" s="118"/>
      <c r="AR60" s="118"/>
      <c r="AS60" s="118">
        <v>135777.06</v>
      </c>
      <c r="AT60" s="118"/>
      <c r="AU60" s="118"/>
      <c r="AV60" s="118"/>
      <c r="AW60" s="118"/>
      <c r="AX60" s="118"/>
      <c r="AY60" s="118">
        <v>-4763.9399999999996</v>
      </c>
      <c r="AZ60" s="118"/>
      <c r="BA60" s="118"/>
      <c r="BB60" s="118"/>
      <c r="BC60" s="118"/>
      <c r="BD60" s="119">
        <v>0</v>
      </c>
      <c r="BE60" s="119"/>
      <c r="BF60" s="119"/>
      <c r="BG60" s="119"/>
      <c r="BH60" s="119"/>
      <c r="BI60" s="119">
        <v>-4763.9399999999996</v>
      </c>
      <c r="BJ60" s="119"/>
      <c r="BK60" s="119"/>
      <c r="BL60" s="119"/>
      <c r="BM60" s="119"/>
      <c r="BN60" s="119"/>
      <c r="BO60" s="29"/>
      <c r="BP60" s="29"/>
      <c r="BQ60" s="29"/>
    </row>
    <row r="61" spans="1:79" hidden="1"/>
    <row r="62" spans="1:79" ht="15.75" customHeight="1">
      <c r="A62" s="78" t="s">
        <v>18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</row>
    <row r="63" spans="1:79" ht="15.75" customHeight="1">
      <c r="A63" s="78" t="s">
        <v>32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</row>
    <row r="64" spans="1:79" ht="8.25" customHeight="1"/>
    <row r="65" spans="1:79" ht="45" customHeight="1">
      <c r="A65" s="91" t="s">
        <v>3</v>
      </c>
      <c r="B65" s="92"/>
      <c r="C65" s="91" t="s">
        <v>6</v>
      </c>
      <c r="D65" s="93"/>
      <c r="E65" s="93"/>
      <c r="F65" s="93"/>
      <c r="G65" s="93"/>
      <c r="H65" s="93"/>
      <c r="I65" s="92"/>
      <c r="J65" s="91" t="s">
        <v>5</v>
      </c>
      <c r="K65" s="93"/>
      <c r="L65" s="93"/>
      <c r="M65" s="93"/>
      <c r="N65" s="92"/>
      <c r="O65" s="91" t="s">
        <v>4</v>
      </c>
      <c r="P65" s="93"/>
      <c r="Q65" s="93"/>
      <c r="R65" s="93"/>
      <c r="S65" s="93"/>
      <c r="T65" s="93"/>
      <c r="U65" s="93"/>
      <c r="V65" s="93"/>
      <c r="W65" s="93"/>
      <c r="X65" s="92"/>
      <c r="Y65" s="111" t="s">
        <v>9</v>
      </c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 t="s">
        <v>20</v>
      </c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7" t="s">
        <v>0</v>
      </c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14"/>
      <c r="B66" s="115"/>
      <c r="C66" s="114"/>
      <c r="D66" s="116"/>
      <c r="E66" s="116"/>
      <c r="F66" s="116"/>
      <c r="G66" s="116"/>
      <c r="H66" s="116"/>
      <c r="I66" s="115"/>
      <c r="J66" s="114"/>
      <c r="K66" s="116"/>
      <c r="L66" s="116"/>
      <c r="M66" s="116"/>
      <c r="N66" s="115"/>
      <c r="O66" s="114"/>
      <c r="P66" s="116"/>
      <c r="Q66" s="116"/>
      <c r="R66" s="116"/>
      <c r="S66" s="116"/>
      <c r="T66" s="116"/>
      <c r="U66" s="116"/>
      <c r="V66" s="116"/>
      <c r="W66" s="116"/>
      <c r="X66" s="115"/>
      <c r="Y66" s="94" t="s">
        <v>2</v>
      </c>
      <c r="Z66" s="112"/>
      <c r="AA66" s="112"/>
      <c r="AB66" s="112"/>
      <c r="AC66" s="113"/>
      <c r="AD66" s="94" t="s">
        <v>1</v>
      </c>
      <c r="AE66" s="112"/>
      <c r="AF66" s="112"/>
      <c r="AG66" s="112"/>
      <c r="AH66" s="113"/>
      <c r="AI66" s="111" t="s">
        <v>10</v>
      </c>
      <c r="AJ66" s="111"/>
      <c r="AK66" s="111"/>
      <c r="AL66" s="111"/>
      <c r="AM66" s="111"/>
      <c r="AN66" s="111" t="s">
        <v>2</v>
      </c>
      <c r="AO66" s="111"/>
      <c r="AP66" s="111"/>
      <c r="AQ66" s="111"/>
      <c r="AR66" s="111"/>
      <c r="AS66" s="111" t="s">
        <v>1</v>
      </c>
      <c r="AT66" s="111"/>
      <c r="AU66" s="111"/>
      <c r="AV66" s="111"/>
      <c r="AW66" s="111"/>
      <c r="AX66" s="111" t="s">
        <v>10</v>
      </c>
      <c r="AY66" s="111"/>
      <c r="AZ66" s="111"/>
      <c r="BA66" s="111"/>
      <c r="BB66" s="111"/>
      <c r="BC66" s="111" t="s">
        <v>2</v>
      </c>
      <c r="BD66" s="111"/>
      <c r="BE66" s="111"/>
      <c r="BF66" s="111"/>
      <c r="BG66" s="111"/>
      <c r="BH66" s="111" t="s">
        <v>1</v>
      </c>
      <c r="BI66" s="111"/>
      <c r="BJ66" s="111"/>
      <c r="BK66" s="111"/>
      <c r="BL66" s="111"/>
      <c r="BM66" s="111" t="s">
        <v>10</v>
      </c>
      <c r="BN66" s="111"/>
      <c r="BO66" s="111"/>
      <c r="BP66" s="111"/>
      <c r="BQ66" s="111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70">
        <v>1</v>
      </c>
      <c r="B67" s="70"/>
      <c r="C67" s="70">
        <v>2</v>
      </c>
      <c r="D67" s="70"/>
      <c r="E67" s="70"/>
      <c r="F67" s="70"/>
      <c r="G67" s="70"/>
      <c r="H67" s="70"/>
      <c r="I67" s="70"/>
      <c r="J67" s="70">
        <v>3</v>
      </c>
      <c r="K67" s="70"/>
      <c r="L67" s="70"/>
      <c r="M67" s="70"/>
      <c r="N67" s="70"/>
      <c r="O67" s="70">
        <v>4</v>
      </c>
      <c r="P67" s="70"/>
      <c r="Q67" s="70"/>
      <c r="R67" s="70"/>
      <c r="S67" s="70"/>
      <c r="T67" s="70"/>
      <c r="U67" s="70"/>
      <c r="V67" s="70"/>
      <c r="W67" s="70"/>
      <c r="X67" s="70"/>
      <c r="Y67" s="70">
        <v>5</v>
      </c>
      <c r="Z67" s="70"/>
      <c r="AA67" s="70"/>
      <c r="AB67" s="70"/>
      <c r="AC67" s="70"/>
      <c r="AD67" s="70">
        <v>6</v>
      </c>
      <c r="AE67" s="70"/>
      <c r="AF67" s="70"/>
      <c r="AG67" s="70"/>
      <c r="AH67" s="70"/>
      <c r="AI67" s="70">
        <v>7</v>
      </c>
      <c r="AJ67" s="70"/>
      <c r="AK67" s="70"/>
      <c r="AL67" s="70"/>
      <c r="AM67" s="70"/>
      <c r="AN67" s="53">
        <v>8</v>
      </c>
      <c r="AO67" s="110"/>
      <c r="AP67" s="110"/>
      <c r="AQ67" s="110"/>
      <c r="AR67" s="54"/>
      <c r="AS67" s="53">
        <v>9</v>
      </c>
      <c r="AT67" s="110"/>
      <c r="AU67" s="110"/>
      <c r="AV67" s="110"/>
      <c r="AW67" s="54"/>
      <c r="AX67" s="53">
        <v>10</v>
      </c>
      <c r="AY67" s="110"/>
      <c r="AZ67" s="110"/>
      <c r="BA67" s="110"/>
      <c r="BB67" s="54"/>
      <c r="BC67" s="53">
        <v>11</v>
      </c>
      <c r="BD67" s="110"/>
      <c r="BE67" s="110"/>
      <c r="BF67" s="110"/>
      <c r="BG67" s="54"/>
      <c r="BH67" s="53">
        <v>12</v>
      </c>
      <c r="BI67" s="110"/>
      <c r="BJ67" s="110"/>
      <c r="BK67" s="110"/>
      <c r="BL67" s="54"/>
      <c r="BM67" s="53">
        <v>13</v>
      </c>
      <c r="BN67" s="110"/>
      <c r="BO67" s="110"/>
      <c r="BP67" s="110"/>
      <c r="BQ67" s="5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62"/>
      <c r="B68" s="63"/>
      <c r="C68" s="82" t="s">
        <v>45</v>
      </c>
      <c r="D68" s="83"/>
      <c r="E68" s="83"/>
      <c r="F68" s="83"/>
      <c r="G68" s="83"/>
      <c r="H68" s="83"/>
      <c r="I68" s="84"/>
      <c r="J68" s="62"/>
      <c r="K68" s="65"/>
      <c r="L68" s="65"/>
      <c r="M68" s="65"/>
      <c r="N68" s="63"/>
      <c r="O68" s="64"/>
      <c r="P68" s="102"/>
      <c r="Q68" s="102"/>
      <c r="R68" s="102"/>
      <c r="S68" s="102"/>
      <c r="T68" s="102"/>
      <c r="U68" s="102"/>
      <c r="V68" s="102"/>
      <c r="W68" s="102"/>
      <c r="X68" s="103"/>
      <c r="Y68" s="104"/>
      <c r="Z68" s="105"/>
      <c r="AA68" s="105"/>
      <c r="AB68" s="105"/>
      <c r="AC68" s="106"/>
      <c r="AD68" s="104"/>
      <c r="AE68" s="105"/>
      <c r="AF68" s="105"/>
      <c r="AG68" s="105"/>
      <c r="AH68" s="106"/>
      <c r="AI68" s="104"/>
      <c r="AJ68" s="105"/>
      <c r="AK68" s="105"/>
      <c r="AL68" s="105"/>
      <c r="AM68" s="106"/>
      <c r="AN68" s="104"/>
      <c r="AO68" s="105"/>
      <c r="AP68" s="105"/>
      <c r="AQ68" s="105"/>
      <c r="AR68" s="106"/>
      <c r="AS68" s="104"/>
      <c r="AT68" s="105"/>
      <c r="AU68" s="105"/>
      <c r="AV68" s="105"/>
      <c r="AW68" s="106"/>
      <c r="AX68" s="104"/>
      <c r="AY68" s="105"/>
      <c r="AZ68" s="105"/>
      <c r="BA68" s="105"/>
      <c r="BB68" s="106"/>
      <c r="BC68" s="104"/>
      <c r="BD68" s="105"/>
      <c r="BE68" s="105"/>
      <c r="BF68" s="105"/>
      <c r="BG68" s="106"/>
      <c r="BH68" s="104"/>
      <c r="BI68" s="105"/>
      <c r="BJ68" s="105"/>
      <c r="BK68" s="105"/>
      <c r="BL68" s="106"/>
      <c r="BM68" s="107"/>
      <c r="BN68" s="108"/>
      <c r="BO68" s="108"/>
      <c r="BP68" s="108"/>
      <c r="BQ68" s="109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62" t="s">
        <v>74</v>
      </c>
      <c r="B69" s="63"/>
      <c r="C69" s="64" t="s">
        <v>73</v>
      </c>
      <c r="D69" s="102"/>
      <c r="E69" s="102"/>
      <c r="F69" s="102"/>
      <c r="G69" s="102"/>
      <c r="H69" s="102"/>
      <c r="I69" s="103"/>
      <c r="J69" s="62" t="s">
        <v>75</v>
      </c>
      <c r="K69" s="65"/>
      <c r="L69" s="65"/>
      <c r="M69" s="65"/>
      <c r="N69" s="63"/>
      <c r="O69" s="64" t="s">
        <v>76</v>
      </c>
      <c r="P69" s="102"/>
      <c r="Q69" s="102"/>
      <c r="R69" s="102"/>
      <c r="S69" s="102"/>
      <c r="T69" s="102"/>
      <c r="U69" s="102"/>
      <c r="V69" s="102"/>
      <c r="W69" s="102"/>
      <c r="X69" s="103"/>
      <c r="Y69" s="56" t="s">
        <v>77</v>
      </c>
      <c r="Z69" s="57"/>
      <c r="AA69" s="57"/>
      <c r="AB69" s="57"/>
      <c r="AC69" s="58"/>
      <c r="AD69" s="56" t="s">
        <v>78</v>
      </c>
      <c r="AE69" s="57"/>
      <c r="AF69" s="57"/>
      <c r="AG69" s="57"/>
      <c r="AH69" s="58"/>
      <c r="AI69" s="56" t="s">
        <v>79</v>
      </c>
      <c r="AJ69" s="57"/>
      <c r="AK69" s="57"/>
      <c r="AL69" s="57"/>
      <c r="AM69" s="58"/>
      <c r="AN69" s="56" t="s">
        <v>80</v>
      </c>
      <c r="AO69" s="57"/>
      <c r="AP69" s="57"/>
      <c r="AQ69" s="57"/>
      <c r="AR69" s="58"/>
      <c r="AS69" s="56" t="s">
        <v>81</v>
      </c>
      <c r="AT69" s="57"/>
      <c r="AU69" s="57"/>
      <c r="AV69" s="57"/>
      <c r="AW69" s="58"/>
      <c r="AX69" s="56" t="s">
        <v>82</v>
      </c>
      <c r="AY69" s="57"/>
      <c r="AZ69" s="57"/>
      <c r="BA69" s="57"/>
      <c r="BB69" s="58"/>
      <c r="BC69" s="56" t="s">
        <v>83</v>
      </c>
      <c r="BD69" s="57"/>
      <c r="BE69" s="57"/>
      <c r="BF69" s="57"/>
      <c r="BG69" s="58"/>
      <c r="BH69" s="56" t="s">
        <v>84</v>
      </c>
      <c r="BI69" s="57"/>
      <c r="BJ69" s="57"/>
      <c r="BK69" s="57"/>
      <c r="BL69" s="58"/>
      <c r="BM69" s="99" t="s">
        <v>85</v>
      </c>
      <c r="BN69" s="100"/>
      <c r="BO69" s="100"/>
      <c r="BP69" s="100"/>
      <c r="BQ69" s="101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>
      <c r="A70" s="62">
        <v>1</v>
      </c>
      <c r="B70" s="63"/>
      <c r="C70" s="64" t="s">
        <v>335</v>
      </c>
      <c r="D70" s="46"/>
      <c r="E70" s="46"/>
      <c r="F70" s="46"/>
      <c r="G70" s="46"/>
      <c r="H70" s="46"/>
      <c r="I70" s="47"/>
      <c r="J70" s="62" t="s">
        <v>172</v>
      </c>
      <c r="K70" s="65"/>
      <c r="L70" s="65"/>
      <c r="M70" s="65"/>
      <c r="N70" s="63"/>
      <c r="O70" s="64" t="s">
        <v>359</v>
      </c>
      <c r="P70" s="46"/>
      <c r="Q70" s="46"/>
      <c r="R70" s="46"/>
      <c r="S70" s="46"/>
      <c r="T70" s="46"/>
      <c r="U70" s="46"/>
      <c r="V70" s="46"/>
      <c r="W70" s="46"/>
      <c r="X70" s="47"/>
      <c r="Y70" s="56">
        <v>33</v>
      </c>
      <c r="Z70" s="57"/>
      <c r="AA70" s="57"/>
      <c r="AB70" s="57"/>
      <c r="AC70" s="58"/>
      <c r="AD70" s="56">
        <v>0</v>
      </c>
      <c r="AE70" s="57"/>
      <c r="AF70" s="57"/>
      <c r="AG70" s="57"/>
      <c r="AH70" s="58"/>
      <c r="AI70" s="56">
        <v>33</v>
      </c>
      <c r="AJ70" s="57"/>
      <c r="AK70" s="57"/>
      <c r="AL70" s="57"/>
      <c r="AM70" s="58"/>
      <c r="AN70" s="56">
        <v>33</v>
      </c>
      <c r="AO70" s="57"/>
      <c r="AP70" s="57"/>
      <c r="AQ70" s="57"/>
      <c r="AR70" s="58"/>
      <c r="AS70" s="56">
        <v>0</v>
      </c>
      <c r="AT70" s="57"/>
      <c r="AU70" s="57"/>
      <c r="AV70" s="57"/>
      <c r="AW70" s="58"/>
      <c r="AX70" s="56">
        <v>33</v>
      </c>
      <c r="AY70" s="57"/>
      <c r="AZ70" s="57"/>
      <c r="BA70" s="57"/>
      <c r="BB70" s="58"/>
      <c r="BC70" s="56">
        <v>0</v>
      </c>
      <c r="BD70" s="57"/>
      <c r="BE70" s="57"/>
      <c r="BF70" s="57"/>
      <c r="BG70" s="58"/>
      <c r="BH70" s="56">
        <v>0</v>
      </c>
      <c r="BI70" s="57"/>
      <c r="BJ70" s="57"/>
      <c r="BK70" s="57"/>
      <c r="BL70" s="58"/>
      <c r="BM70" s="59">
        <v>0</v>
      </c>
      <c r="BN70" s="60"/>
      <c r="BO70" s="60"/>
      <c r="BP70" s="60"/>
      <c r="BQ70" s="61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5.75" customHeight="1">
      <c r="A71" s="62">
        <v>2</v>
      </c>
      <c r="B71" s="63"/>
      <c r="C71" s="64" t="s">
        <v>360</v>
      </c>
      <c r="D71" s="46"/>
      <c r="E71" s="46"/>
      <c r="F71" s="46"/>
      <c r="G71" s="46"/>
      <c r="H71" s="46"/>
      <c r="I71" s="47"/>
      <c r="J71" s="62" t="s">
        <v>172</v>
      </c>
      <c r="K71" s="65"/>
      <c r="L71" s="65"/>
      <c r="M71" s="65"/>
      <c r="N71" s="63"/>
      <c r="O71" s="64" t="s">
        <v>361</v>
      </c>
      <c r="P71" s="46"/>
      <c r="Q71" s="46"/>
      <c r="R71" s="46"/>
      <c r="S71" s="46"/>
      <c r="T71" s="46"/>
      <c r="U71" s="46"/>
      <c r="V71" s="46"/>
      <c r="W71" s="46"/>
      <c r="X71" s="47"/>
      <c r="Y71" s="56">
        <v>25</v>
      </c>
      <c r="Z71" s="57"/>
      <c r="AA71" s="57"/>
      <c r="AB71" s="57"/>
      <c r="AC71" s="58"/>
      <c r="AD71" s="56">
        <v>0</v>
      </c>
      <c r="AE71" s="57"/>
      <c r="AF71" s="57"/>
      <c r="AG71" s="57"/>
      <c r="AH71" s="58"/>
      <c r="AI71" s="56">
        <v>25</v>
      </c>
      <c r="AJ71" s="57"/>
      <c r="AK71" s="57"/>
      <c r="AL71" s="57"/>
      <c r="AM71" s="58"/>
      <c r="AN71" s="56">
        <v>25</v>
      </c>
      <c r="AO71" s="57"/>
      <c r="AP71" s="57"/>
      <c r="AQ71" s="57"/>
      <c r="AR71" s="58"/>
      <c r="AS71" s="56">
        <v>0</v>
      </c>
      <c r="AT71" s="57"/>
      <c r="AU71" s="57"/>
      <c r="AV71" s="57"/>
      <c r="AW71" s="58"/>
      <c r="AX71" s="56">
        <v>25</v>
      </c>
      <c r="AY71" s="57"/>
      <c r="AZ71" s="57"/>
      <c r="BA71" s="57"/>
      <c r="BB71" s="58"/>
      <c r="BC71" s="56">
        <v>0</v>
      </c>
      <c r="BD71" s="57"/>
      <c r="BE71" s="57"/>
      <c r="BF71" s="57"/>
      <c r="BG71" s="58"/>
      <c r="BH71" s="56">
        <v>0</v>
      </c>
      <c r="BI71" s="57"/>
      <c r="BJ71" s="57"/>
      <c r="BK71" s="57"/>
      <c r="BL71" s="58"/>
      <c r="BM71" s="59">
        <v>0</v>
      </c>
      <c r="BN71" s="60"/>
      <c r="BO71" s="60"/>
      <c r="BP71" s="60"/>
      <c r="BQ71" s="61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51" customHeight="1">
      <c r="A72" s="62">
        <v>3</v>
      </c>
      <c r="B72" s="63"/>
      <c r="C72" s="64" t="s">
        <v>362</v>
      </c>
      <c r="D72" s="46"/>
      <c r="E72" s="46"/>
      <c r="F72" s="46"/>
      <c r="G72" s="46"/>
      <c r="H72" s="46"/>
      <c r="I72" s="47"/>
      <c r="J72" s="62" t="s">
        <v>175</v>
      </c>
      <c r="K72" s="65"/>
      <c r="L72" s="65"/>
      <c r="M72" s="65"/>
      <c r="N72" s="63"/>
      <c r="O72" s="64" t="s">
        <v>237</v>
      </c>
      <c r="P72" s="46"/>
      <c r="Q72" s="46"/>
      <c r="R72" s="46"/>
      <c r="S72" s="46"/>
      <c r="T72" s="46"/>
      <c r="U72" s="46"/>
      <c r="V72" s="46"/>
      <c r="W72" s="46"/>
      <c r="X72" s="47"/>
      <c r="Y72" s="56">
        <v>140541</v>
      </c>
      <c r="Z72" s="57"/>
      <c r="AA72" s="57"/>
      <c r="AB72" s="57"/>
      <c r="AC72" s="58"/>
      <c r="AD72" s="56">
        <v>0</v>
      </c>
      <c r="AE72" s="57"/>
      <c r="AF72" s="57"/>
      <c r="AG72" s="57"/>
      <c r="AH72" s="58"/>
      <c r="AI72" s="56">
        <v>140541</v>
      </c>
      <c r="AJ72" s="57"/>
      <c r="AK72" s="57"/>
      <c r="AL72" s="57"/>
      <c r="AM72" s="58"/>
      <c r="AN72" s="56">
        <v>135777.06</v>
      </c>
      <c r="AO72" s="57"/>
      <c r="AP72" s="57"/>
      <c r="AQ72" s="57"/>
      <c r="AR72" s="58"/>
      <c r="AS72" s="56">
        <v>0</v>
      </c>
      <c r="AT72" s="57"/>
      <c r="AU72" s="57"/>
      <c r="AV72" s="57"/>
      <c r="AW72" s="58"/>
      <c r="AX72" s="56">
        <v>135777.06</v>
      </c>
      <c r="AY72" s="57"/>
      <c r="AZ72" s="57"/>
      <c r="BA72" s="57"/>
      <c r="BB72" s="58"/>
      <c r="BC72" s="56">
        <v>-4763.9399999999996</v>
      </c>
      <c r="BD72" s="57"/>
      <c r="BE72" s="57"/>
      <c r="BF72" s="57"/>
      <c r="BG72" s="58"/>
      <c r="BH72" s="56">
        <v>0</v>
      </c>
      <c r="BI72" s="57"/>
      <c r="BJ72" s="57"/>
      <c r="BK72" s="57"/>
      <c r="BL72" s="58"/>
      <c r="BM72" s="59">
        <v>-4763.9399999999996</v>
      </c>
      <c r="BN72" s="60"/>
      <c r="BO72" s="60"/>
      <c r="BP72" s="60"/>
      <c r="BQ72" s="61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5.75" customHeight="1">
      <c r="A73" s="62">
        <v>4</v>
      </c>
      <c r="B73" s="63"/>
      <c r="C73" s="64" t="s">
        <v>363</v>
      </c>
      <c r="D73" s="46"/>
      <c r="E73" s="46"/>
      <c r="F73" s="46"/>
      <c r="G73" s="46"/>
      <c r="H73" s="46"/>
      <c r="I73" s="47"/>
      <c r="J73" s="62" t="s">
        <v>175</v>
      </c>
      <c r="K73" s="65"/>
      <c r="L73" s="65"/>
      <c r="M73" s="65"/>
      <c r="N73" s="63"/>
      <c r="O73" s="64" t="s">
        <v>237</v>
      </c>
      <c r="P73" s="46"/>
      <c r="Q73" s="46"/>
      <c r="R73" s="46"/>
      <c r="S73" s="46"/>
      <c r="T73" s="46"/>
      <c r="U73" s="46"/>
      <c r="V73" s="46"/>
      <c r="W73" s="46"/>
      <c r="X73" s="47"/>
      <c r="Y73" s="56">
        <v>117411</v>
      </c>
      <c r="Z73" s="57"/>
      <c r="AA73" s="57"/>
      <c r="AB73" s="57"/>
      <c r="AC73" s="58"/>
      <c r="AD73" s="56">
        <v>0</v>
      </c>
      <c r="AE73" s="57"/>
      <c r="AF73" s="57"/>
      <c r="AG73" s="57"/>
      <c r="AH73" s="58"/>
      <c r="AI73" s="56">
        <v>117411</v>
      </c>
      <c r="AJ73" s="57"/>
      <c r="AK73" s="57"/>
      <c r="AL73" s="57"/>
      <c r="AM73" s="58"/>
      <c r="AN73" s="56">
        <v>112653.06</v>
      </c>
      <c r="AO73" s="57"/>
      <c r="AP73" s="57"/>
      <c r="AQ73" s="57"/>
      <c r="AR73" s="58"/>
      <c r="AS73" s="56">
        <v>0</v>
      </c>
      <c r="AT73" s="57"/>
      <c r="AU73" s="57"/>
      <c r="AV73" s="57"/>
      <c r="AW73" s="58"/>
      <c r="AX73" s="56">
        <v>112653.06</v>
      </c>
      <c r="AY73" s="57"/>
      <c r="AZ73" s="57"/>
      <c r="BA73" s="57"/>
      <c r="BB73" s="58"/>
      <c r="BC73" s="56">
        <v>-4757.9399999999996</v>
      </c>
      <c r="BD73" s="57"/>
      <c r="BE73" s="57"/>
      <c r="BF73" s="57"/>
      <c r="BG73" s="58"/>
      <c r="BH73" s="56">
        <v>0</v>
      </c>
      <c r="BI73" s="57"/>
      <c r="BJ73" s="57"/>
      <c r="BK73" s="57"/>
      <c r="BL73" s="58"/>
      <c r="BM73" s="59">
        <v>-4757.9399999999996</v>
      </c>
      <c r="BN73" s="60"/>
      <c r="BO73" s="60"/>
      <c r="BP73" s="60"/>
      <c r="BQ73" s="61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>
      <c r="A74" s="62"/>
      <c r="B74" s="63"/>
      <c r="C74" s="82" t="s">
        <v>51</v>
      </c>
      <c r="D74" s="83"/>
      <c r="E74" s="83"/>
      <c r="F74" s="83"/>
      <c r="G74" s="83"/>
      <c r="H74" s="83"/>
      <c r="I74" s="84"/>
      <c r="J74" s="62"/>
      <c r="K74" s="65"/>
      <c r="L74" s="65"/>
      <c r="M74" s="65"/>
      <c r="N74" s="63"/>
      <c r="O74" s="64"/>
      <c r="P74" s="102"/>
      <c r="Q74" s="102"/>
      <c r="R74" s="102"/>
      <c r="S74" s="102"/>
      <c r="T74" s="102"/>
      <c r="U74" s="102"/>
      <c r="V74" s="102"/>
      <c r="W74" s="102"/>
      <c r="X74" s="103"/>
      <c r="Y74" s="104"/>
      <c r="Z74" s="105"/>
      <c r="AA74" s="105"/>
      <c r="AB74" s="105"/>
      <c r="AC74" s="106"/>
      <c r="AD74" s="104"/>
      <c r="AE74" s="105"/>
      <c r="AF74" s="105"/>
      <c r="AG74" s="105"/>
      <c r="AH74" s="106"/>
      <c r="AI74" s="104"/>
      <c r="AJ74" s="105"/>
      <c r="AK74" s="105"/>
      <c r="AL74" s="105"/>
      <c r="AM74" s="106"/>
      <c r="AN74" s="104"/>
      <c r="AO74" s="105"/>
      <c r="AP74" s="105"/>
      <c r="AQ74" s="105"/>
      <c r="AR74" s="106"/>
      <c r="AS74" s="104"/>
      <c r="AT74" s="105"/>
      <c r="AU74" s="105"/>
      <c r="AV74" s="105"/>
      <c r="AW74" s="106"/>
      <c r="AX74" s="104"/>
      <c r="AY74" s="105"/>
      <c r="AZ74" s="105"/>
      <c r="BA74" s="105"/>
      <c r="BB74" s="106"/>
      <c r="BC74" s="104"/>
      <c r="BD74" s="105"/>
      <c r="BE74" s="105"/>
      <c r="BF74" s="105"/>
      <c r="BG74" s="106"/>
      <c r="BH74" s="104"/>
      <c r="BI74" s="105"/>
      <c r="BJ74" s="105"/>
      <c r="BK74" s="105"/>
      <c r="BL74" s="106"/>
      <c r="BM74" s="107"/>
      <c r="BN74" s="108"/>
      <c r="BO74" s="108"/>
      <c r="BP74" s="108"/>
      <c r="BQ74" s="109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>
      <c r="A75" s="62" t="s">
        <v>86</v>
      </c>
      <c r="B75" s="63"/>
      <c r="C75" s="64" t="s">
        <v>87</v>
      </c>
      <c r="D75" s="102"/>
      <c r="E75" s="102"/>
      <c r="F75" s="102"/>
      <c r="G75" s="102"/>
      <c r="H75" s="102"/>
      <c r="I75" s="103"/>
      <c r="J75" s="62" t="s">
        <v>88</v>
      </c>
      <c r="K75" s="65"/>
      <c r="L75" s="65"/>
      <c r="M75" s="65"/>
      <c r="N75" s="63"/>
      <c r="O75" s="64" t="s">
        <v>89</v>
      </c>
      <c r="P75" s="102"/>
      <c r="Q75" s="102"/>
      <c r="R75" s="102"/>
      <c r="S75" s="102"/>
      <c r="T75" s="102"/>
      <c r="U75" s="102"/>
      <c r="V75" s="102"/>
      <c r="W75" s="102"/>
      <c r="X75" s="103"/>
      <c r="Y75" s="56" t="s">
        <v>90</v>
      </c>
      <c r="Z75" s="57"/>
      <c r="AA75" s="57"/>
      <c r="AB75" s="57"/>
      <c r="AC75" s="58"/>
      <c r="AD75" s="56" t="s">
        <v>91</v>
      </c>
      <c r="AE75" s="57"/>
      <c r="AF75" s="57"/>
      <c r="AG75" s="57"/>
      <c r="AH75" s="58"/>
      <c r="AI75" s="56" t="s">
        <v>92</v>
      </c>
      <c r="AJ75" s="57"/>
      <c r="AK75" s="57"/>
      <c r="AL75" s="57"/>
      <c r="AM75" s="58"/>
      <c r="AN75" s="56" t="s">
        <v>93</v>
      </c>
      <c r="AO75" s="57"/>
      <c r="AP75" s="57"/>
      <c r="AQ75" s="57"/>
      <c r="AR75" s="58"/>
      <c r="AS75" s="56" t="s">
        <v>94</v>
      </c>
      <c r="AT75" s="57"/>
      <c r="AU75" s="57"/>
      <c r="AV75" s="57"/>
      <c r="AW75" s="58"/>
      <c r="AX75" s="56" t="s">
        <v>95</v>
      </c>
      <c r="AY75" s="57"/>
      <c r="AZ75" s="57"/>
      <c r="BA75" s="57"/>
      <c r="BB75" s="58"/>
      <c r="BC75" s="56" t="s">
        <v>96</v>
      </c>
      <c r="BD75" s="57"/>
      <c r="BE75" s="57"/>
      <c r="BF75" s="57"/>
      <c r="BG75" s="58"/>
      <c r="BH75" s="56" t="s">
        <v>97</v>
      </c>
      <c r="BI75" s="57"/>
      <c r="BJ75" s="57"/>
      <c r="BK75" s="57"/>
      <c r="BL75" s="58"/>
      <c r="BM75" s="99" t="s">
        <v>98</v>
      </c>
      <c r="BN75" s="100"/>
      <c r="BO75" s="100"/>
      <c r="BP75" s="100"/>
      <c r="BQ75" s="10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3.75" customHeight="1">
      <c r="A76" s="62">
        <v>1</v>
      </c>
      <c r="B76" s="63"/>
      <c r="C76" s="64" t="s">
        <v>364</v>
      </c>
      <c r="D76" s="46"/>
      <c r="E76" s="46"/>
      <c r="F76" s="46"/>
      <c r="G76" s="46"/>
      <c r="H76" s="46"/>
      <c r="I76" s="47"/>
      <c r="J76" s="62" t="s">
        <v>172</v>
      </c>
      <c r="K76" s="65"/>
      <c r="L76" s="65"/>
      <c r="M76" s="65"/>
      <c r="N76" s="63"/>
      <c r="O76" s="64" t="s">
        <v>361</v>
      </c>
      <c r="P76" s="102"/>
      <c r="Q76" s="102"/>
      <c r="R76" s="102"/>
      <c r="S76" s="102"/>
      <c r="T76" s="102"/>
      <c r="U76" s="102"/>
      <c r="V76" s="102"/>
      <c r="W76" s="102"/>
      <c r="X76" s="103"/>
      <c r="Y76" s="56">
        <v>465</v>
      </c>
      <c r="Z76" s="57"/>
      <c r="AA76" s="57"/>
      <c r="AB76" s="57"/>
      <c r="AC76" s="58"/>
      <c r="AD76" s="56">
        <v>0</v>
      </c>
      <c r="AE76" s="57"/>
      <c r="AF76" s="57"/>
      <c r="AG76" s="57"/>
      <c r="AH76" s="58"/>
      <c r="AI76" s="56">
        <v>465</v>
      </c>
      <c r="AJ76" s="57"/>
      <c r="AK76" s="57"/>
      <c r="AL76" s="57"/>
      <c r="AM76" s="58"/>
      <c r="AN76" s="56">
        <v>464</v>
      </c>
      <c r="AO76" s="57"/>
      <c r="AP76" s="57"/>
      <c r="AQ76" s="57"/>
      <c r="AR76" s="58"/>
      <c r="AS76" s="56">
        <v>0</v>
      </c>
      <c r="AT76" s="57"/>
      <c r="AU76" s="57"/>
      <c r="AV76" s="57"/>
      <c r="AW76" s="58"/>
      <c r="AX76" s="56">
        <v>464</v>
      </c>
      <c r="AY76" s="57"/>
      <c r="AZ76" s="57"/>
      <c r="BA76" s="57"/>
      <c r="BB76" s="58"/>
      <c r="BC76" s="56">
        <v>-1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-1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25.5" customHeight="1">
      <c r="A77" s="62">
        <v>2</v>
      </c>
      <c r="B77" s="63"/>
      <c r="C77" s="64" t="s">
        <v>365</v>
      </c>
      <c r="D77" s="46"/>
      <c r="E77" s="46"/>
      <c r="F77" s="46"/>
      <c r="G77" s="46"/>
      <c r="H77" s="46"/>
      <c r="I77" s="47"/>
      <c r="J77" s="62" t="s">
        <v>172</v>
      </c>
      <c r="K77" s="65"/>
      <c r="L77" s="65"/>
      <c r="M77" s="65"/>
      <c r="N77" s="63"/>
      <c r="O77" s="64" t="s">
        <v>361</v>
      </c>
      <c r="P77" s="102"/>
      <c r="Q77" s="102"/>
      <c r="R77" s="102"/>
      <c r="S77" s="102"/>
      <c r="T77" s="102"/>
      <c r="U77" s="102"/>
      <c r="V77" s="102"/>
      <c r="W77" s="102"/>
      <c r="X77" s="103"/>
      <c r="Y77" s="56">
        <v>172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172</v>
      </c>
      <c r="AJ77" s="57"/>
      <c r="AK77" s="57"/>
      <c r="AL77" s="57"/>
      <c r="AM77" s="58"/>
      <c r="AN77" s="56">
        <v>171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171</v>
      </c>
      <c r="AY77" s="57"/>
      <c r="AZ77" s="57"/>
      <c r="BA77" s="57"/>
      <c r="BB77" s="58"/>
      <c r="BC77" s="56">
        <v>-1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-1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>
      <c r="A78" s="62">
        <v>3</v>
      </c>
      <c r="B78" s="63"/>
      <c r="C78" s="64" t="s">
        <v>366</v>
      </c>
      <c r="D78" s="46"/>
      <c r="E78" s="46"/>
      <c r="F78" s="46"/>
      <c r="G78" s="46"/>
      <c r="H78" s="46"/>
      <c r="I78" s="47"/>
      <c r="J78" s="62" t="s">
        <v>172</v>
      </c>
      <c r="K78" s="65"/>
      <c r="L78" s="65"/>
      <c r="M78" s="65"/>
      <c r="N78" s="63"/>
      <c r="O78" s="64" t="s">
        <v>361</v>
      </c>
      <c r="P78" s="102"/>
      <c r="Q78" s="102"/>
      <c r="R78" s="102"/>
      <c r="S78" s="102"/>
      <c r="T78" s="102"/>
      <c r="U78" s="102"/>
      <c r="V78" s="102"/>
      <c r="W78" s="102"/>
      <c r="X78" s="103"/>
      <c r="Y78" s="56">
        <v>489</v>
      </c>
      <c r="Z78" s="57"/>
      <c r="AA78" s="57"/>
      <c r="AB78" s="57"/>
      <c r="AC78" s="58"/>
      <c r="AD78" s="56">
        <v>0</v>
      </c>
      <c r="AE78" s="57"/>
      <c r="AF78" s="57"/>
      <c r="AG78" s="57"/>
      <c r="AH78" s="58"/>
      <c r="AI78" s="56">
        <v>489</v>
      </c>
      <c r="AJ78" s="57"/>
      <c r="AK78" s="57"/>
      <c r="AL78" s="57"/>
      <c r="AM78" s="58"/>
      <c r="AN78" s="56">
        <v>488</v>
      </c>
      <c r="AO78" s="57"/>
      <c r="AP78" s="57"/>
      <c r="AQ78" s="57"/>
      <c r="AR78" s="58"/>
      <c r="AS78" s="56">
        <v>0</v>
      </c>
      <c r="AT78" s="57"/>
      <c r="AU78" s="57"/>
      <c r="AV78" s="57"/>
      <c r="AW78" s="58"/>
      <c r="AX78" s="56">
        <v>488</v>
      </c>
      <c r="AY78" s="57"/>
      <c r="AZ78" s="57"/>
      <c r="BA78" s="57"/>
      <c r="BB78" s="58"/>
      <c r="BC78" s="56">
        <v>-1</v>
      </c>
      <c r="BD78" s="57"/>
      <c r="BE78" s="57"/>
      <c r="BF78" s="57"/>
      <c r="BG78" s="58"/>
      <c r="BH78" s="56">
        <v>0</v>
      </c>
      <c r="BI78" s="57"/>
      <c r="BJ78" s="57"/>
      <c r="BK78" s="57"/>
      <c r="BL78" s="58"/>
      <c r="BM78" s="59">
        <v>-1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>
      <c r="A79" s="62">
        <v>4</v>
      </c>
      <c r="B79" s="63"/>
      <c r="C79" s="64" t="s">
        <v>343</v>
      </c>
      <c r="D79" s="46"/>
      <c r="E79" s="46"/>
      <c r="F79" s="46"/>
      <c r="G79" s="46"/>
      <c r="H79" s="46"/>
      <c r="I79" s="47"/>
      <c r="J79" s="62" t="s">
        <v>172</v>
      </c>
      <c r="K79" s="65"/>
      <c r="L79" s="65"/>
      <c r="M79" s="65"/>
      <c r="N79" s="63"/>
      <c r="O79" s="64" t="s">
        <v>361</v>
      </c>
      <c r="P79" s="102"/>
      <c r="Q79" s="102"/>
      <c r="R79" s="102"/>
      <c r="S79" s="102"/>
      <c r="T79" s="102"/>
      <c r="U79" s="102"/>
      <c r="V79" s="102"/>
      <c r="W79" s="102"/>
      <c r="X79" s="103"/>
      <c r="Y79" s="56">
        <v>196</v>
      </c>
      <c r="Z79" s="57"/>
      <c r="AA79" s="57"/>
      <c r="AB79" s="57"/>
      <c r="AC79" s="58"/>
      <c r="AD79" s="56">
        <v>0</v>
      </c>
      <c r="AE79" s="57"/>
      <c r="AF79" s="57"/>
      <c r="AG79" s="57"/>
      <c r="AH79" s="58"/>
      <c r="AI79" s="56">
        <v>196</v>
      </c>
      <c r="AJ79" s="57"/>
      <c r="AK79" s="57"/>
      <c r="AL79" s="57"/>
      <c r="AM79" s="58"/>
      <c r="AN79" s="56">
        <v>195</v>
      </c>
      <c r="AO79" s="57"/>
      <c r="AP79" s="57"/>
      <c r="AQ79" s="57"/>
      <c r="AR79" s="58"/>
      <c r="AS79" s="56">
        <v>0</v>
      </c>
      <c r="AT79" s="57"/>
      <c r="AU79" s="57"/>
      <c r="AV79" s="57"/>
      <c r="AW79" s="58"/>
      <c r="AX79" s="56">
        <v>195</v>
      </c>
      <c r="AY79" s="57"/>
      <c r="AZ79" s="57"/>
      <c r="BA79" s="57"/>
      <c r="BB79" s="58"/>
      <c r="BC79" s="56">
        <v>-1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-1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2.75" customHeight="1">
      <c r="A80" s="62"/>
      <c r="B80" s="63"/>
      <c r="C80" s="82" t="s">
        <v>52</v>
      </c>
      <c r="D80" s="83"/>
      <c r="E80" s="83"/>
      <c r="F80" s="83"/>
      <c r="G80" s="83"/>
      <c r="H80" s="83"/>
      <c r="I80" s="84"/>
      <c r="J80" s="62"/>
      <c r="K80" s="65"/>
      <c r="L80" s="65"/>
      <c r="M80" s="65"/>
      <c r="N80" s="63"/>
      <c r="O80" s="64"/>
      <c r="P80" s="102"/>
      <c r="Q80" s="102"/>
      <c r="R80" s="102"/>
      <c r="S80" s="102"/>
      <c r="T80" s="102"/>
      <c r="U80" s="102"/>
      <c r="V80" s="102"/>
      <c r="W80" s="102"/>
      <c r="X80" s="103"/>
      <c r="Y80" s="104"/>
      <c r="Z80" s="105"/>
      <c r="AA80" s="105"/>
      <c r="AB80" s="105"/>
      <c r="AC80" s="106"/>
      <c r="AD80" s="104"/>
      <c r="AE80" s="105"/>
      <c r="AF80" s="105"/>
      <c r="AG80" s="105"/>
      <c r="AH80" s="106"/>
      <c r="AI80" s="104"/>
      <c r="AJ80" s="105"/>
      <c r="AK80" s="105"/>
      <c r="AL80" s="105"/>
      <c r="AM80" s="106"/>
      <c r="AN80" s="104"/>
      <c r="AO80" s="105"/>
      <c r="AP80" s="105"/>
      <c r="AQ80" s="105"/>
      <c r="AR80" s="106"/>
      <c r="AS80" s="104"/>
      <c r="AT80" s="105"/>
      <c r="AU80" s="105"/>
      <c r="AV80" s="105"/>
      <c r="AW80" s="106"/>
      <c r="AX80" s="104"/>
      <c r="AY80" s="105"/>
      <c r="AZ80" s="105"/>
      <c r="BA80" s="105"/>
      <c r="BB80" s="106"/>
      <c r="BC80" s="104"/>
      <c r="BD80" s="105"/>
      <c r="BE80" s="105"/>
      <c r="BF80" s="105"/>
      <c r="BG80" s="106"/>
      <c r="BH80" s="104"/>
      <c r="BI80" s="105"/>
      <c r="BJ80" s="105"/>
      <c r="BK80" s="105"/>
      <c r="BL80" s="106"/>
      <c r="BM80" s="107"/>
      <c r="BN80" s="108"/>
      <c r="BO80" s="108"/>
      <c r="BP80" s="108"/>
      <c r="BQ80" s="109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>
      <c r="A81" s="62" t="s">
        <v>99</v>
      </c>
      <c r="B81" s="63"/>
      <c r="C81" s="64" t="s">
        <v>100</v>
      </c>
      <c r="D81" s="102"/>
      <c r="E81" s="102"/>
      <c r="F81" s="102"/>
      <c r="G81" s="102"/>
      <c r="H81" s="102"/>
      <c r="I81" s="103"/>
      <c r="J81" s="62" t="s">
        <v>101</v>
      </c>
      <c r="K81" s="65"/>
      <c r="L81" s="65"/>
      <c r="M81" s="65"/>
      <c r="N81" s="63"/>
      <c r="O81" s="64" t="s">
        <v>102</v>
      </c>
      <c r="P81" s="102"/>
      <c r="Q81" s="102"/>
      <c r="R81" s="102"/>
      <c r="S81" s="102"/>
      <c r="T81" s="102"/>
      <c r="U81" s="102"/>
      <c r="V81" s="102"/>
      <c r="W81" s="102"/>
      <c r="X81" s="103"/>
      <c r="Y81" s="56" t="s">
        <v>107</v>
      </c>
      <c r="Z81" s="57"/>
      <c r="AA81" s="57"/>
      <c r="AB81" s="57"/>
      <c r="AC81" s="58"/>
      <c r="AD81" s="56" t="s">
        <v>108</v>
      </c>
      <c r="AE81" s="57"/>
      <c r="AF81" s="57"/>
      <c r="AG81" s="57"/>
      <c r="AH81" s="58"/>
      <c r="AI81" s="56" t="s">
        <v>109</v>
      </c>
      <c r="AJ81" s="57"/>
      <c r="AK81" s="57"/>
      <c r="AL81" s="57"/>
      <c r="AM81" s="58"/>
      <c r="AN81" s="56" t="s">
        <v>110</v>
      </c>
      <c r="AO81" s="57"/>
      <c r="AP81" s="57"/>
      <c r="AQ81" s="57"/>
      <c r="AR81" s="58"/>
      <c r="AS81" s="56" t="s">
        <v>111</v>
      </c>
      <c r="AT81" s="57"/>
      <c r="AU81" s="57"/>
      <c r="AV81" s="57"/>
      <c r="AW81" s="58"/>
      <c r="AX81" s="56" t="s">
        <v>112</v>
      </c>
      <c r="AY81" s="57"/>
      <c r="AZ81" s="57"/>
      <c r="BA81" s="57"/>
      <c r="BB81" s="58"/>
      <c r="BC81" s="56" t="s">
        <v>113</v>
      </c>
      <c r="BD81" s="57"/>
      <c r="BE81" s="57"/>
      <c r="BF81" s="57"/>
      <c r="BG81" s="58"/>
      <c r="BH81" s="56" t="s">
        <v>114</v>
      </c>
      <c r="BI81" s="57"/>
      <c r="BJ81" s="57"/>
      <c r="BK81" s="57"/>
      <c r="BL81" s="58"/>
      <c r="BM81" s="99" t="s">
        <v>115</v>
      </c>
      <c r="BN81" s="100"/>
      <c r="BO81" s="100"/>
      <c r="BP81" s="100"/>
      <c r="BQ81" s="10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63.75" customHeight="1">
      <c r="A82" s="62">
        <v>1</v>
      </c>
      <c r="B82" s="63"/>
      <c r="C82" s="64" t="s">
        <v>367</v>
      </c>
      <c r="D82" s="46"/>
      <c r="E82" s="46"/>
      <c r="F82" s="46"/>
      <c r="G82" s="46"/>
      <c r="H82" s="46"/>
      <c r="I82" s="47"/>
      <c r="J82" s="62" t="s">
        <v>175</v>
      </c>
      <c r="K82" s="65"/>
      <c r="L82" s="65"/>
      <c r="M82" s="65"/>
      <c r="N82" s="63"/>
      <c r="O82" s="64" t="s">
        <v>368</v>
      </c>
      <c r="P82" s="46"/>
      <c r="Q82" s="46"/>
      <c r="R82" s="46"/>
      <c r="S82" s="46"/>
      <c r="T82" s="46"/>
      <c r="U82" s="46"/>
      <c r="V82" s="46"/>
      <c r="W82" s="46"/>
      <c r="X82" s="47"/>
      <c r="Y82" s="56">
        <v>287</v>
      </c>
      <c r="Z82" s="57"/>
      <c r="AA82" s="57"/>
      <c r="AB82" s="57"/>
      <c r="AC82" s="58"/>
      <c r="AD82" s="56">
        <v>0</v>
      </c>
      <c r="AE82" s="57"/>
      <c r="AF82" s="57"/>
      <c r="AG82" s="57"/>
      <c r="AH82" s="58"/>
      <c r="AI82" s="56">
        <v>287</v>
      </c>
      <c r="AJ82" s="57"/>
      <c r="AK82" s="57"/>
      <c r="AL82" s="57"/>
      <c r="AM82" s="58"/>
      <c r="AN82" s="56">
        <v>278</v>
      </c>
      <c r="AO82" s="57"/>
      <c r="AP82" s="57"/>
      <c r="AQ82" s="57"/>
      <c r="AR82" s="58"/>
      <c r="AS82" s="56">
        <v>0</v>
      </c>
      <c r="AT82" s="57"/>
      <c r="AU82" s="57"/>
      <c r="AV82" s="57"/>
      <c r="AW82" s="58"/>
      <c r="AX82" s="56">
        <v>278</v>
      </c>
      <c r="AY82" s="57"/>
      <c r="AZ82" s="57"/>
      <c r="BA82" s="57"/>
      <c r="BB82" s="58"/>
      <c r="BC82" s="56">
        <v>-9</v>
      </c>
      <c r="BD82" s="57"/>
      <c r="BE82" s="57"/>
      <c r="BF82" s="57"/>
      <c r="BG82" s="58"/>
      <c r="BH82" s="56">
        <v>0</v>
      </c>
      <c r="BI82" s="57"/>
      <c r="BJ82" s="57"/>
      <c r="BK82" s="57"/>
      <c r="BL82" s="58"/>
      <c r="BM82" s="59">
        <v>-9</v>
      </c>
      <c r="BN82" s="60"/>
      <c r="BO82" s="60"/>
      <c r="BP82" s="60"/>
      <c r="BQ82" s="61"/>
      <c r="BR82" s="4"/>
      <c r="BS82" s="4"/>
      <c r="BT82" s="5"/>
      <c r="BU82" s="5"/>
      <c r="BV82" s="5"/>
      <c r="BW82" s="5"/>
      <c r="BX82" s="5"/>
      <c r="BY82" s="5"/>
      <c r="BZ82" s="5"/>
      <c r="CA82" s="42" t="s">
        <v>71</v>
      </c>
    </row>
    <row r="83" spans="1:79" ht="25.5" customHeight="1">
      <c r="A83" s="62">
        <v>2</v>
      </c>
      <c r="B83" s="63"/>
      <c r="C83" s="64" t="s">
        <v>346</v>
      </c>
      <c r="D83" s="46"/>
      <c r="E83" s="46"/>
      <c r="F83" s="46"/>
      <c r="G83" s="46"/>
      <c r="H83" s="46"/>
      <c r="I83" s="47"/>
      <c r="J83" s="62" t="s">
        <v>175</v>
      </c>
      <c r="K83" s="65"/>
      <c r="L83" s="65"/>
      <c r="M83" s="65"/>
      <c r="N83" s="63"/>
      <c r="O83" s="64" t="s">
        <v>369</v>
      </c>
      <c r="P83" s="46"/>
      <c r="Q83" s="46"/>
      <c r="R83" s="46"/>
      <c r="S83" s="46"/>
      <c r="T83" s="46"/>
      <c r="U83" s="46"/>
      <c r="V83" s="46"/>
      <c r="W83" s="46"/>
      <c r="X83" s="47"/>
      <c r="Y83" s="56">
        <v>599</v>
      </c>
      <c r="Z83" s="57"/>
      <c r="AA83" s="57"/>
      <c r="AB83" s="57"/>
      <c r="AC83" s="58"/>
      <c r="AD83" s="56">
        <v>0</v>
      </c>
      <c r="AE83" s="57"/>
      <c r="AF83" s="57"/>
      <c r="AG83" s="57"/>
      <c r="AH83" s="58"/>
      <c r="AI83" s="56">
        <v>599</v>
      </c>
      <c r="AJ83" s="57"/>
      <c r="AK83" s="57"/>
      <c r="AL83" s="57"/>
      <c r="AM83" s="58"/>
      <c r="AN83" s="56">
        <v>578</v>
      </c>
      <c r="AO83" s="57"/>
      <c r="AP83" s="57"/>
      <c r="AQ83" s="57"/>
      <c r="AR83" s="58"/>
      <c r="AS83" s="56">
        <v>0</v>
      </c>
      <c r="AT83" s="57"/>
      <c r="AU83" s="57"/>
      <c r="AV83" s="57"/>
      <c r="AW83" s="58"/>
      <c r="AX83" s="56">
        <v>578</v>
      </c>
      <c r="AY83" s="57"/>
      <c r="AZ83" s="57"/>
      <c r="BA83" s="57"/>
      <c r="BB83" s="58"/>
      <c r="BC83" s="56">
        <v>-21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-21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>
      <c r="A84" s="62"/>
      <c r="B84" s="63"/>
      <c r="C84" s="82" t="s">
        <v>53</v>
      </c>
      <c r="D84" s="83"/>
      <c r="E84" s="83"/>
      <c r="F84" s="83"/>
      <c r="G84" s="83"/>
      <c r="H84" s="83"/>
      <c r="I84" s="84"/>
      <c r="J84" s="62"/>
      <c r="K84" s="65"/>
      <c r="L84" s="65"/>
      <c r="M84" s="65"/>
      <c r="N84" s="63"/>
      <c r="O84" s="64"/>
      <c r="P84" s="102"/>
      <c r="Q84" s="102"/>
      <c r="R84" s="102"/>
      <c r="S84" s="102"/>
      <c r="T84" s="102"/>
      <c r="U84" s="102"/>
      <c r="V84" s="102"/>
      <c r="W84" s="102"/>
      <c r="X84" s="103"/>
      <c r="Y84" s="104"/>
      <c r="Z84" s="105"/>
      <c r="AA84" s="105"/>
      <c r="AB84" s="105"/>
      <c r="AC84" s="106"/>
      <c r="AD84" s="104"/>
      <c r="AE84" s="105"/>
      <c r="AF84" s="105"/>
      <c r="AG84" s="105"/>
      <c r="AH84" s="106"/>
      <c r="AI84" s="104"/>
      <c r="AJ84" s="105"/>
      <c r="AK84" s="105"/>
      <c r="AL84" s="105"/>
      <c r="AM84" s="106"/>
      <c r="AN84" s="104"/>
      <c r="AO84" s="105"/>
      <c r="AP84" s="105"/>
      <c r="AQ84" s="105"/>
      <c r="AR84" s="106"/>
      <c r="AS84" s="104"/>
      <c r="AT84" s="105"/>
      <c r="AU84" s="105"/>
      <c r="AV84" s="105"/>
      <c r="AW84" s="106"/>
      <c r="AX84" s="104"/>
      <c r="AY84" s="105"/>
      <c r="AZ84" s="105"/>
      <c r="BA84" s="105"/>
      <c r="BB84" s="106"/>
      <c r="BC84" s="104"/>
      <c r="BD84" s="105"/>
      <c r="BE84" s="105"/>
      <c r="BF84" s="105"/>
      <c r="BG84" s="106"/>
      <c r="BH84" s="104"/>
      <c r="BI84" s="105"/>
      <c r="BJ84" s="105"/>
      <c r="BK84" s="105"/>
      <c r="BL84" s="106"/>
      <c r="BM84" s="107"/>
      <c r="BN84" s="108"/>
      <c r="BO84" s="108"/>
      <c r="BP84" s="108"/>
      <c r="BQ84" s="109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>
      <c r="A85" s="62" t="s">
        <v>106</v>
      </c>
      <c r="B85" s="63"/>
      <c r="C85" s="64" t="s">
        <v>105</v>
      </c>
      <c r="D85" s="102"/>
      <c r="E85" s="102"/>
      <c r="F85" s="102"/>
      <c r="G85" s="102"/>
      <c r="H85" s="102"/>
      <c r="I85" s="103"/>
      <c r="J85" s="62" t="s">
        <v>104</v>
      </c>
      <c r="K85" s="65"/>
      <c r="L85" s="65"/>
      <c r="M85" s="65"/>
      <c r="N85" s="63"/>
      <c r="O85" s="64" t="s">
        <v>103</v>
      </c>
      <c r="P85" s="102"/>
      <c r="Q85" s="102"/>
      <c r="R85" s="102"/>
      <c r="S85" s="102"/>
      <c r="T85" s="102"/>
      <c r="U85" s="102"/>
      <c r="V85" s="102"/>
      <c r="W85" s="102"/>
      <c r="X85" s="103"/>
      <c r="Y85" s="56" t="s">
        <v>116</v>
      </c>
      <c r="Z85" s="57"/>
      <c r="AA85" s="57"/>
      <c r="AB85" s="57"/>
      <c r="AC85" s="58"/>
      <c r="AD85" s="56" t="s">
        <v>117</v>
      </c>
      <c r="AE85" s="57"/>
      <c r="AF85" s="57"/>
      <c r="AG85" s="57"/>
      <c r="AH85" s="58"/>
      <c r="AI85" s="56" t="s">
        <v>118</v>
      </c>
      <c r="AJ85" s="57"/>
      <c r="AK85" s="57"/>
      <c r="AL85" s="57"/>
      <c r="AM85" s="58"/>
      <c r="AN85" s="56" t="s">
        <v>119</v>
      </c>
      <c r="AO85" s="57"/>
      <c r="AP85" s="57"/>
      <c r="AQ85" s="57"/>
      <c r="AR85" s="58"/>
      <c r="AS85" s="56" t="s">
        <v>120</v>
      </c>
      <c r="AT85" s="57"/>
      <c r="AU85" s="57"/>
      <c r="AV85" s="57"/>
      <c r="AW85" s="58"/>
      <c r="AX85" s="56" t="s">
        <v>121</v>
      </c>
      <c r="AY85" s="57"/>
      <c r="AZ85" s="57"/>
      <c r="BA85" s="57"/>
      <c r="BB85" s="58"/>
      <c r="BC85" s="56" t="s">
        <v>122</v>
      </c>
      <c r="BD85" s="57"/>
      <c r="BE85" s="57"/>
      <c r="BF85" s="57"/>
      <c r="BG85" s="58"/>
      <c r="BH85" s="56" t="s">
        <v>123</v>
      </c>
      <c r="BI85" s="57"/>
      <c r="BJ85" s="57"/>
      <c r="BK85" s="57"/>
      <c r="BL85" s="58"/>
      <c r="BM85" s="99" t="s">
        <v>124</v>
      </c>
      <c r="BN85" s="100"/>
      <c r="BO85" s="100"/>
      <c r="BP85" s="100"/>
      <c r="BQ85" s="101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63.75" customHeight="1">
      <c r="A86" s="62">
        <v>1</v>
      </c>
      <c r="B86" s="63"/>
      <c r="C86" s="64" t="s">
        <v>370</v>
      </c>
      <c r="D86" s="46"/>
      <c r="E86" s="46"/>
      <c r="F86" s="46"/>
      <c r="G86" s="46"/>
      <c r="H86" s="46"/>
      <c r="I86" s="47"/>
      <c r="J86" s="62" t="s">
        <v>268</v>
      </c>
      <c r="K86" s="65"/>
      <c r="L86" s="65"/>
      <c r="M86" s="65"/>
      <c r="N86" s="63"/>
      <c r="O86" s="64" t="s">
        <v>371</v>
      </c>
      <c r="P86" s="46"/>
      <c r="Q86" s="46"/>
      <c r="R86" s="46"/>
      <c r="S86" s="46"/>
      <c r="T86" s="46"/>
      <c r="U86" s="46"/>
      <c r="V86" s="46"/>
      <c r="W86" s="46"/>
      <c r="X86" s="47"/>
      <c r="Y86" s="56">
        <v>136</v>
      </c>
      <c r="Z86" s="57"/>
      <c r="AA86" s="57"/>
      <c r="AB86" s="57"/>
      <c r="AC86" s="58"/>
      <c r="AD86" s="56">
        <v>0</v>
      </c>
      <c r="AE86" s="57"/>
      <c r="AF86" s="57"/>
      <c r="AG86" s="57"/>
      <c r="AH86" s="58"/>
      <c r="AI86" s="56">
        <v>136</v>
      </c>
      <c r="AJ86" s="57"/>
      <c r="AK86" s="57"/>
      <c r="AL86" s="57"/>
      <c r="AM86" s="58"/>
      <c r="AN86" s="56">
        <v>134</v>
      </c>
      <c r="AO86" s="57"/>
      <c r="AP86" s="57"/>
      <c r="AQ86" s="57"/>
      <c r="AR86" s="58"/>
      <c r="AS86" s="56">
        <v>0</v>
      </c>
      <c r="AT86" s="57"/>
      <c r="AU86" s="57"/>
      <c r="AV86" s="57"/>
      <c r="AW86" s="58"/>
      <c r="AX86" s="56">
        <v>134</v>
      </c>
      <c r="AY86" s="57"/>
      <c r="AZ86" s="57"/>
      <c r="BA86" s="57"/>
      <c r="BB86" s="58"/>
      <c r="BC86" s="56">
        <v>-2</v>
      </c>
      <c r="BD86" s="57"/>
      <c r="BE86" s="57"/>
      <c r="BF86" s="57"/>
      <c r="BG86" s="58"/>
      <c r="BH86" s="56">
        <v>0</v>
      </c>
      <c r="BI86" s="57"/>
      <c r="BJ86" s="57"/>
      <c r="BK86" s="57"/>
      <c r="BL86" s="58"/>
      <c r="BM86" s="59">
        <v>-2</v>
      </c>
      <c r="BN86" s="60"/>
      <c r="BO86" s="60"/>
      <c r="BP86" s="60"/>
      <c r="BQ86" s="61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72</v>
      </c>
    </row>
    <row r="87" spans="1:79" hidden="1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>
      <c r="A88" s="78" t="s">
        <v>33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</row>
    <row r="89" spans="1:79" ht="9" hidden="1" customHeight="1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>
      <c r="A90" s="91" t="s">
        <v>3</v>
      </c>
      <c r="B90" s="92"/>
      <c r="C90" s="91" t="s">
        <v>6</v>
      </c>
      <c r="D90" s="93"/>
      <c r="E90" s="93"/>
      <c r="F90" s="93"/>
      <c r="G90" s="93"/>
      <c r="H90" s="93"/>
      <c r="I90" s="92"/>
      <c r="J90" s="91" t="s">
        <v>5</v>
      </c>
      <c r="K90" s="93"/>
      <c r="L90" s="93"/>
      <c r="M90" s="93"/>
      <c r="N90" s="92"/>
      <c r="O90" s="94" t="s">
        <v>34</v>
      </c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  <c r="AU90" s="95"/>
      <c r="AV90" s="95"/>
      <c r="AW90" s="95"/>
      <c r="AX90" s="95"/>
      <c r="AY90" s="95"/>
      <c r="AZ90" s="95"/>
      <c r="BA90" s="95"/>
      <c r="BB90" s="95"/>
      <c r="BC90" s="95"/>
      <c r="BD90" s="95"/>
      <c r="BE90" s="95"/>
      <c r="BF90" s="95"/>
      <c r="BG90" s="95"/>
      <c r="BH90" s="95"/>
      <c r="BI90" s="95"/>
      <c r="BJ90" s="95"/>
      <c r="BK90" s="95"/>
      <c r="BL90" s="95"/>
      <c r="BM90" s="95"/>
      <c r="BN90" s="95"/>
      <c r="BO90" s="95"/>
      <c r="BP90" s="95"/>
      <c r="BQ90" s="96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>
      <c r="A91" s="85">
        <v>1</v>
      </c>
      <c r="B91" s="85"/>
      <c r="C91" s="85">
        <v>2</v>
      </c>
      <c r="D91" s="85"/>
      <c r="E91" s="85"/>
      <c r="F91" s="85"/>
      <c r="G91" s="85"/>
      <c r="H91" s="85"/>
      <c r="I91" s="85"/>
      <c r="J91" s="85">
        <v>3</v>
      </c>
      <c r="K91" s="85"/>
      <c r="L91" s="85"/>
      <c r="M91" s="85"/>
      <c r="N91" s="85"/>
      <c r="O91" s="43">
        <v>4</v>
      </c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8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>
      <c r="A92" s="85"/>
      <c r="B92" s="85"/>
      <c r="C92" s="82" t="s">
        <v>45</v>
      </c>
      <c r="D92" s="83"/>
      <c r="E92" s="83"/>
      <c r="F92" s="83"/>
      <c r="G92" s="83"/>
      <c r="H92" s="83"/>
      <c r="I92" s="84"/>
      <c r="J92" s="85"/>
      <c r="K92" s="85"/>
      <c r="L92" s="85"/>
      <c r="M92" s="85"/>
      <c r="N92" s="85"/>
      <c r="O92" s="86"/>
      <c r="P92" s="87"/>
      <c r="Q92" s="87"/>
      <c r="R92" s="87"/>
      <c r="S92" s="87"/>
      <c r="T92" s="87"/>
      <c r="U92" s="87"/>
      <c r="V92" s="87"/>
      <c r="W92" s="87"/>
      <c r="X92" s="87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9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85" t="s">
        <v>46</v>
      </c>
      <c r="B93" s="85"/>
      <c r="C93" s="45" t="s">
        <v>47</v>
      </c>
      <c r="D93" s="48"/>
      <c r="E93" s="48"/>
      <c r="F93" s="48"/>
      <c r="G93" s="48"/>
      <c r="H93" s="48"/>
      <c r="I93" s="49"/>
      <c r="J93" s="43" t="s">
        <v>48</v>
      </c>
      <c r="K93" s="90"/>
      <c r="L93" s="90"/>
      <c r="M93" s="90"/>
      <c r="N93" s="44"/>
      <c r="O93" s="50" t="s">
        <v>49</v>
      </c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1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51" customHeight="1">
      <c r="A94" s="43">
        <v>3</v>
      </c>
      <c r="B94" s="44"/>
      <c r="C94" s="45" t="s">
        <v>362</v>
      </c>
      <c r="D94" s="46"/>
      <c r="E94" s="46"/>
      <c r="F94" s="46"/>
      <c r="G94" s="46"/>
      <c r="H94" s="46"/>
      <c r="I94" s="47"/>
      <c r="J94" s="45" t="s">
        <v>175</v>
      </c>
      <c r="K94" s="48"/>
      <c r="L94" s="48"/>
      <c r="M94" s="48"/>
      <c r="N94" s="49"/>
      <c r="O94" s="50" t="s">
        <v>373</v>
      </c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2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25.5" customHeight="1">
      <c r="A95" s="43">
        <v>4</v>
      </c>
      <c r="B95" s="44"/>
      <c r="C95" s="45" t="s">
        <v>363</v>
      </c>
      <c r="D95" s="46"/>
      <c r="E95" s="46"/>
      <c r="F95" s="46"/>
      <c r="G95" s="46"/>
      <c r="H95" s="46"/>
      <c r="I95" s="47"/>
      <c r="J95" s="45" t="s">
        <v>175</v>
      </c>
      <c r="K95" s="48"/>
      <c r="L95" s="48"/>
      <c r="M95" s="48"/>
      <c r="N95" s="49"/>
      <c r="O95" s="50" t="s">
        <v>374</v>
      </c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2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>
      <c r="A96" s="43"/>
      <c r="B96" s="44"/>
      <c r="C96" s="82" t="s">
        <v>51</v>
      </c>
      <c r="D96" s="83"/>
      <c r="E96" s="83"/>
      <c r="F96" s="83"/>
      <c r="G96" s="83"/>
      <c r="H96" s="83"/>
      <c r="I96" s="84"/>
      <c r="J96" s="45"/>
      <c r="K96" s="48"/>
      <c r="L96" s="48"/>
      <c r="M96" s="48"/>
      <c r="N96" s="49"/>
      <c r="O96" s="5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1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>
      <c r="A97" s="43" t="s">
        <v>57</v>
      </c>
      <c r="B97" s="44"/>
      <c r="C97" s="45" t="s">
        <v>58</v>
      </c>
      <c r="D97" s="48"/>
      <c r="E97" s="48"/>
      <c r="F97" s="48"/>
      <c r="G97" s="48"/>
      <c r="H97" s="48"/>
      <c r="I97" s="49"/>
      <c r="J97" s="45" t="s">
        <v>61</v>
      </c>
      <c r="K97" s="48"/>
      <c r="L97" s="48"/>
      <c r="M97" s="48"/>
      <c r="N97" s="49"/>
      <c r="O97" s="50" t="s">
        <v>62</v>
      </c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1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63.75" customHeight="1">
      <c r="A98" s="43">
        <v>1</v>
      </c>
      <c r="B98" s="44"/>
      <c r="C98" s="45" t="s">
        <v>364</v>
      </c>
      <c r="D98" s="46"/>
      <c r="E98" s="46"/>
      <c r="F98" s="46"/>
      <c r="G98" s="46"/>
      <c r="H98" s="46"/>
      <c r="I98" s="47"/>
      <c r="J98" s="45" t="s">
        <v>172</v>
      </c>
      <c r="K98" s="48"/>
      <c r="L98" s="48"/>
      <c r="M98" s="48"/>
      <c r="N98" s="49"/>
      <c r="O98" s="50" t="s">
        <v>375</v>
      </c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2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54</v>
      </c>
    </row>
    <row r="99" spans="1:79" s="3" customFormat="1" ht="25.5" customHeight="1">
      <c r="A99" s="43">
        <v>2</v>
      </c>
      <c r="B99" s="44"/>
      <c r="C99" s="45" t="s">
        <v>365</v>
      </c>
      <c r="D99" s="46"/>
      <c r="E99" s="46"/>
      <c r="F99" s="46"/>
      <c r="G99" s="46"/>
      <c r="H99" s="46"/>
      <c r="I99" s="47"/>
      <c r="J99" s="45" t="s">
        <v>172</v>
      </c>
      <c r="K99" s="48"/>
      <c r="L99" s="48"/>
      <c r="M99" s="48"/>
      <c r="N99" s="49"/>
      <c r="O99" s="50" t="s">
        <v>376</v>
      </c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2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25.5" customHeight="1">
      <c r="A100" s="43">
        <v>3</v>
      </c>
      <c r="B100" s="44"/>
      <c r="C100" s="45" t="s">
        <v>366</v>
      </c>
      <c r="D100" s="46"/>
      <c r="E100" s="46"/>
      <c r="F100" s="46"/>
      <c r="G100" s="46"/>
      <c r="H100" s="46"/>
      <c r="I100" s="47"/>
      <c r="J100" s="45" t="s">
        <v>172</v>
      </c>
      <c r="K100" s="48"/>
      <c r="L100" s="48"/>
      <c r="M100" s="48"/>
      <c r="N100" s="49"/>
      <c r="O100" s="50" t="s">
        <v>377</v>
      </c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2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25.5" customHeight="1">
      <c r="A101" s="43">
        <v>4</v>
      </c>
      <c r="B101" s="44"/>
      <c r="C101" s="45" t="s">
        <v>343</v>
      </c>
      <c r="D101" s="46"/>
      <c r="E101" s="46"/>
      <c r="F101" s="46"/>
      <c r="G101" s="46"/>
      <c r="H101" s="46"/>
      <c r="I101" s="47"/>
      <c r="J101" s="45" t="s">
        <v>172</v>
      </c>
      <c r="K101" s="48"/>
      <c r="L101" s="48"/>
      <c r="M101" s="48"/>
      <c r="N101" s="49"/>
      <c r="O101" s="50" t="s">
        <v>378</v>
      </c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2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>
      <c r="A102" s="43"/>
      <c r="B102" s="44"/>
      <c r="C102" s="82" t="s">
        <v>52</v>
      </c>
      <c r="D102" s="83"/>
      <c r="E102" s="83"/>
      <c r="F102" s="83"/>
      <c r="G102" s="83"/>
      <c r="H102" s="83"/>
      <c r="I102" s="84"/>
      <c r="J102" s="45"/>
      <c r="K102" s="48"/>
      <c r="L102" s="48"/>
      <c r="M102" s="48"/>
      <c r="N102" s="49"/>
      <c r="O102" s="5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1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>
      <c r="A103" s="43" t="s">
        <v>63</v>
      </c>
      <c r="B103" s="44"/>
      <c r="C103" s="45" t="s">
        <v>59</v>
      </c>
      <c r="D103" s="48"/>
      <c r="E103" s="48"/>
      <c r="F103" s="48"/>
      <c r="G103" s="48"/>
      <c r="H103" s="48"/>
      <c r="I103" s="49"/>
      <c r="J103" s="45" t="s">
        <v>60</v>
      </c>
      <c r="K103" s="48"/>
      <c r="L103" s="48"/>
      <c r="M103" s="48"/>
      <c r="N103" s="49"/>
      <c r="O103" s="50" t="s">
        <v>64</v>
      </c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1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63.75" customHeight="1">
      <c r="A104" s="43">
        <v>1</v>
      </c>
      <c r="B104" s="44"/>
      <c r="C104" s="45" t="s">
        <v>367</v>
      </c>
      <c r="D104" s="46"/>
      <c r="E104" s="46"/>
      <c r="F104" s="46"/>
      <c r="G104" s="46"/>
      <c r="H104" s="46"/>
      <c r="I104" s="47"/>
      <c r="J104" s="45" t="s">
        <v>175</v>
      </c>
      <c r="K104" s="48"/>
      <c r="L104" s="48"/>
      <c r="M104" s="48"/>
      <c r="N104" s="49"/>
      <c r="O104" s="50" t="s">
        <v>379</v>
      </c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2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55</v>
      </c>
    </row>
    <row r="105" spans="1:79" s="3" customFormat="1" ht="15.75" customHeight="1">
      <c r="A105" s="43">
        <v>2</v>
      </c>
      <c r="B105" s="44"/>
      <c r="C105" s="45" t="s">
        <v>346</v>
      </c>
      <c r="D105" s="46"/>
      <c r="E105" s="46"/>
      <c r="F105" s="46"/>
      <c r="G105" s="46"/>
      <c r="H105" s="46"/>
      <c r="I105" s="47"/>
      <c r="J105" s="45" t="s">
        <v>175</v>
      </c>
      <c r="K105" s="48"/>
      <c r="L105" s="48"/>
      <c r="M105" s="48"/>
      <c r="N105" s="49"/>
      <c r="O105" s="50" t="s">
        <v>379</v>
      </c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2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>
      <c r="A106" s="43"/>
      <c r="B106" s="44"/>
      <c r="C106" s="82" t="s">
        <v>53</v>
      </c>
      <c r="D106" s="83"/>
      <c r="E106" s="83"/>
      <c r="F106" s="83"/>
      <c r="G106" s="83"/>
      <c r="H106" s="83"/>
      <c r="I106" s="84"/>
      <c r="J106" s="45"/>
      <c r="K106" s="48"/>
      <c r="L106" s="48"/>
      <c r="M106" s="48"/>
      <c r="N106" s="49"/>
      <c r="O106" s="5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1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hidden="1" customHeight="1">
      <c r="A107" s="43" t="s">
        <v>65</v>
      </c>
      <c r="B107" s="44"/>
      <c r="C107" s="45" t="s">
        <v>66</v>
      </c>
      <c r="D107" s="48"/>
      <c r="E107" s="48"/>
      <c r="F107" s="48"/>
      <c r="G107" s="48"/>
      <c r="H107" s="48"/>
      <c r="I107" s="49"/>
      <c r="J107" s="45" t="s">
        <v>67</v>
      </c>
      <c r="K107" s="48"/>
      <c r="L107" s="48"/>
      <c r="M107" s="48"/>
      <c r="N107" s="49"/>
      <c r="O107" s="50" t="s">
        <v>68</v>
      </c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1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63.75" customHeight="1">
      <c r="A108" s="43">
        <v>1</v>
      </c>
      <c r="B108" s="44"/>
      <c r="C108" s="45" t="s">
        <v>370</v>
      </c>
      <c r="D108" s="46"/>
      <c r="E108" s="46"/>
      <c r="F108" s="46"/>
      <c r="G108" s="46"/>
      <c r="H108" s="46"/>
      <c r="I108" s="47"/>
      <c r="J108" s="45" t="s">
        <v>268</v>
      </c>
      <c r="K108" s="48"/>
      <c r="L108" s="48"/>
      <c r="M108" s="48"/>
      <c r="N108" s="49"/>
      <c r="O108" s="50" t="s">
        <v>379</v>
      </c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2"/>
      <c r="BR108" s="1"/>
      <c r="BS108" s="1"/>
      <c r="BT108" s="2"/>
      <c r="BU108" s="2"/>
      <c r="BV108" s="2"/>
      <c r="BW108" s="2"/>
      <c r="BX108" s="2"/>
      <c r="BY108" s="2"/>
      <c r="BZ108" s="2"/>
      <c r="CA108" s="8" t="s">
        <v>56</v>
      </c>
    </row>
    <row r="109" spans="1:79" hidden="1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5"/>
      <c r="BS109" s="35"/>
      <c r="BT109" s="35"/>
      <c r="BU109" s="35"/>
      <c r="BV109" s="35"/>
      <c r="BW109" s="35"/>
      <c r="BX109" s="35"/>
      <c r="BY109" s="35"/>
      <c r="BZ109" s="5"/>
    </row>
    <row r="110" spans="1:79" ht="15.95" customHeight="1">
      <c r="A110" s="78" t="s">
        <v>35</v>
      </c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</row>
    <row r="111" spans="1:79" ht="110.25" customHeight="1">
      <c r="A111" s="79" t="s">
        <v>382</v>
      </c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</row>
    <row r="112" spans="1:79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5"/>
      <c r="BS112" s="35"/>
      <c r="BT112" s="35"/>
      <c r="BU112" s="35"/>
      <c r="BV112" s="35"/>
      <c r="BW112" s="35"/>
      <c r="BX112" s="35"/>
      <c r="BY112" s="35"/>
      <c r="BZ112" s="5"/>
    </row>
    <row r="113" spans="1:79" ht="15.95" customHeight="1">
      <c r="A113" s="78" t="s">
        <v>21</v>
      </c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</row>
    <row r="114" spans="1:79" ht="15.95" customHeight="1">
      <c r="A114" s="79" t="s">
        <v>278</v>
      </c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  <c r="BB114" s="79"/>
      <c r="BC114" s="79"/>
      <c r="BD114" s="79"/>
      <c r="BE114" s="79"/>
      <c r="BF114" s="79"/>
      <c r="BG114" s="79"/>
      <c r="BH114" s="79"/>
      <c r="BI114" s="79"/>
      <c r="BJ114" s="79"/>
      <c r="BK114" s="79"/>
      <c r="BL114" s="79"/>
    </row>
    <row r="115" spans="1:79" ht="15.95" customHeight="1">
      <c r="A115" s="25"/>
      <c r="B115" s="25"/>
      <c r="C115" s="25"/>
      <c r="D115" s="25"/>
      <c r="E115" s="25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>
      <c r="A116" s="37" t="s">
        <v>43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>
      <c r="A117" s="37" t="s">
        <v>37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s="37" customFormat="1" ht="12" customHeight="1">
      <c r="A118" s="37" t="s">
        <v>38</v>
      </c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CA118" s="7"/>
    </row>
    <row r="119" spans="1:79" ht="15.95" customHeight="1">
      <c r="A119" s="39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ht="42" customHeight="1">
      <c r="A120" s="75" t="s">
        <v>223</v>
      </c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40"/>
      <c r="AO120" s="40"/>
      <c r="AP120" s="77" t="s">
        <v>224</v>
      </c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</row>
    <row r="121" spans="1:79">
      <c r="W121" s="74" t="s">
        <v>7</v>
      </c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41"/>
      <c r="AO121" s="41"/>
      <c r="AP121" s="74" t="s">
        <v>39</v>
      </c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</row>
    <row r="124" spans="1:79" ht="15.95" customHeight="1">
      <c r="A124" s="75" t="s">
        <v>225</v>
      </c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40"/>
      <c r="AO124" s="40"/>
      <c r="AP124" s="77" t="s">
        <v>226</v>
      </c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</row>
    <row r="125" spans="1:79">
      <c r="W125" s="74" t="s">
        <v>7</v>
      </c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41"/>
      <c r="AO125" s="41"/>
      <c r="AP125" s="74" t="s">
        <v>39</v>
      </c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</row>
  </sheetData>
  <mergeCells count="54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80:B80"/>
    <mergeCell ref="C80:I80"/>
    <mergeCell ref="J80:N80"/>
    <mergeCell ref="O80:X80"/>
    <mergeCell ref="Y80:AC80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2:BL82"/>
    <mergeCell ref="BM82:BQ82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2:AH82"/>
    <mergeCell ref="AI82:AM82"/>
    <mergeCell ref="AN82:AR82"/>
    <mergeCell ref="AS82:AW82"/>
    <mergeCell ref="AX82:BB82"/>
    <mergeCell ref="BC82:BG82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6:B96"/>
    <mergeCell ref="C96:I96"/>
    <mergeCell ref="J96:N96"/>
    <mergeCell ref="O96:BQ96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4:B104"/>
    <mergeCell ref="C104:I104"/>
    <mergeCell ref="J104:N104"/>
    <mergeCell ref="O104:BQ104"/>
    <mergeCell ref="A106:B106"/>
    <mergeCell ref="C106:I106"/>
    <mergeCell ref="J106:N106"/>
    <mergeCell ref="O106:BQ106"/>
    <mergeCell ref="W121:AM121"/>
    <mergeCell ref="AP121:BH121"/>
    <mergeCell ref="A124:V124"/>
    <mergeCell ref="W124:AM124"/>
    <mergeCell ref="AP124:BH124"/>
    <mergeCell ref="W125:AM125"/>
    <mergeCell ref="AP125:BH125"/>
    <mergeCell ref="A110:BL110"/>
    <mergeCell ref="A113:BL113"/>
    <mergeCell ref="A114:BL114"/>
    <mergeCell ref="A120:V120"/>
    <mergeCell ref="W120:AM120"/>
    <mergeCell ref="AP120:BH120"/>
    <mergeCell ref="A111:BQ11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J77:N77"/>
    <mergeCell ref="O77:X77"/>
    <mergeCell ref="Y77:AC77"/>
    <mergeCell ref="AD77:AH77"/>
    <mergeCell ref="BM73:BQ73"/>
    <mergeCell ref="AI73:AM73"/>
    <mergeCell ref="AN73:AR73"/>
    <mergeCell ref="AS73:AW73"/>
    <mergeCell ref="AX73:BB73"/>
    <mergeCell ref="BC73:BG73"/>
    <mergeCell ref="BH73:BL73"/>
    <mergeCell ref="AS76:AW76"/>
    <mergeCell ref="AX76:BB76"/>
    <mergeCell ref="BC76:BG76"/>
    <mergeCell ref="BH76:BL76"/>
    <mergeCell ref="BM76:BQ76"/>
    <mergeCell ref="BH75:BL75"/>
    <mergeCell ref="BM75:BQ75"/>
    <mergeCell ref="AS75:AW75"/>
    <mergeCell ref="AX75:BB75"/>
    <mergeCell ref="BC75:BG75"/>
    <mergeCell ref="AS74:AW74"/>
    <mergeCell ref="AX74:BB74"/>
    <mergeCell ref="BC74:BG74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99:B99"/>
    <mergeCell ref="C99:I99"/>
    <mergeCell ref="J99:N99"/>
    <mergeCell ref="O99:BQ99"/>
    <mergeCell ref="A95:B95"/>
    <mergeCell ref="C95:I95"/>
    <mergeCell ref="J95:N95"/>
    <mergeCell ref="O95:BQ95"/>
    <mergeCell ref="BM83:BQ83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A97:B97"/>
    <mergeCell ref="C97:I97"/>
    <mergeCell ref="J97:N97"/>
    <mergeCell ref="A105:B105"/>
    <mergeCell ref="C105:I105"/>
    <mergeCell ref="J105:N105"/>
    <mergeCell ref="O105:BQ105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103:B103"/>
    <mergeCell ref="C103:I103"/>
    <mergeCell ref="J103:N103"/>
    <mergeCell ref="O103:BQ103"/>
  </mergeCells>
  <conditionalFormatting sqref="C89 C112">
    <cfRule type="cellIs" dxfId="11" priority="6" stopIfTrue="1" operator="equal">
      <formula>$C88</formula>
    </cfRule>
  </conditionalFormatting>
  <conditionalFormatting sqref="A112:B112 A109:B109 A87:B87 A89:B89 A93:B93 A58:B60">
    <cfRule type="cellIs" dxfId="10" priority="5" stopIfTrue="1" operator="equal">
      <formula>0</formula>
    </cfRule>
  </conditionalFormatting>
  <conditionalFormatting sqref="C109">
    <cfRule type="cellIs" dxfId="9" priority="4" stopIfTrue="1" operator="equal">
      <formula>$C93</formula>
    </cfRule>
  </conditionalFormatting>
  <conditionalFormatting sqref="C87">
    <cfRule type="cellIs" dxfId="8" priority="3" stopIfTrue="1" operator="equal">
      <formula>$C67</formula>
    </cfRule>
  </conditionalFormatting>
  <conditionalFormatting sqref="A70:B73 A76:B79 A82:B83 A86:B86 A94:B95 A98:B101 A104:B105 A108:B108">
    <cfRule type="cellIs" dxfId="7" priority="1" stopIfTrue="1" operator="equal">
      <formula>A69</formula>
    </cfRule>
    <cfRule type="cellIs" dxfId="6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6"/>
  <sheetViews>
    <sheetView tabSelected="1" topLeftCell="A75" zoomScaleNormal="100" workbookViewId="0">
      <selection activeCell="A118" sqref="A118:IV120"/>
    </sheetView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57" t="s">
        <v>30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</row>
    <row r="3" spans="1:64" ht="9" customHeight="1"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</row>
    <row r="4" spans="1:64" ht="15.75" customHeight="1"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</row>
    <row r="7" spans="1:64" ht="9.75" hidden="1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</row>
    <row r="8" spans="1:64" ht="9.75" hidden="1" customHeight="1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</row>
    <row r="9" spans="1:64" ht="8.25" hidden="1" customHeight="1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</row>
    <row r="10" spans="1:64">
      <c r="A10" s="156" t="s">
        <v>8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</row>
    <row r="11" spans="1:64" ht="15.75" customHeight="1">
      <c r="A11" s="156" t="s">
        <v>160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</row>
    <row r="12" spans="1:64" ht="15.75" customHeight="1">
      <c r="A12" s="156" t="s">
        <v>214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16.5" customHeight="1">
      <c r="A14" s="11">
        <v>1</v>
      </c>
      <c r="B14" s="153" t="s">
        <v>215</v>
      </c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2"/>
      <c r="N14" s="154" t="s">
        <v>216</v>
      </c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3"/>
      <c r="AU14" s="148" t="s">
        <v>161</v>
      </c>
      <c r="AV14" s="148"/>
      <c r="AW14" s="148"/>
      <c r="AX14" s="148"/>
      <c r="AY14" s="148"/>
      <c r="AZ14" s="148"/>
      <c r="BA14" s="148"/>
      <c r="BB14" s="14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150" t="s">
        <v>22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4"/>
      <c r="N15" s="155" t="s">
        <v>23</v>
      </c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4"/>
      <c r="AU15" s="150" t="s">
        <v>24</v>
      </c>
      <c r="AV15" s="150"/>
      <c r="AW15" s="150"/>
      <c r="AX15" s="150"/>
      <c r="AY15" s="150"/>
      <c r="AZ15" s="150"/>
      <c r="BA15" s="150"/>
      <c r="BB15" s="15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18.75" customHeight="1">
      <c r="A17" s="17">
        <v>2</v>
      </c>
      <c r="B17" s="153" t="s">
        <v>217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2"/>
      <c r="N17" s="154" t="s">
        <v>218</v>
      </c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3"/>
      <c r="AU17" s="148" t="s">
        <v>161</v>
      </c>
      <c r="AV17" s="148"/>
      <c r="AW17" s="148"/>
      <c r="AX17" s="148"/>
      <c r="AY17" s="148"/>
      <c r="AZ17" s="148"/>
      <c r="BA17" s="148"/>
      <c r="BB17" s="148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150" t="s">
        <v>22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"/>
      <c r="N18" s="155" t="s">
        <v>25</v>
      </c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4"/>
      <c r="AU18" s="150" t="s">
        <v>24</v>
      </c>
      <c r="AV18" s="150"/>
      <c r="AW18" s="150"/>
      <c r="AX18" s="150"/>
      <c r="AY18" s="150"/>
      <c r="AZ18" s="150"/>
      <c r="BA18" s="150"/>
      <c r="BB18" s="15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148" t="s">
        <v>383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5"/>
      <c r="N20" s="148" t="s">
        <v>384</v>
      </c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8"/>
      <c r="AA20" s="148" t="s">
        <v>330</v>
      </c>
      <c r="AB20" s="148"/>
      <c r="AC20" s="148"/>
      <c r="AD20" s="148"/>
      <c r="AE20" s="148"/>
      <c r="AF20" s="148"/>
      <c r="AG20" s="148"/>
      <c r="AH20" s="148"/>
      <c r="AI20" s="148"/>
      <c r="AJ20" s="18"/>
      <c r="AK20" s="149" t="s">
        <v>425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8"/>
      <c r="BE20" s="148" t="s">
        <v>162</v>
      </c>
      <c r="BF20" s="148"/>
      <c r="BG20" s="148"/>
      <c r="BH20" s="148"/>
      <c r="BI20" s="148"/>
      <c r="BJ20" s="148"/>
      <c r="BK20" s="148"/>
      <c r="BL20" s="148"/>
    </row>
    <row r="21" spans="1:79" ht="23.25" customHeight="1">
      <c r="A21" s="15"/>
      <c r="B21" s="150" t="s">
        <v>22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"/>
      <c r="N21" s="150" t="s">
        <v>26</v>
      </c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21"/>
      <c r="AA21" s="151" t="s">
        <v>27</v>
      </c>
      <c r="AB21" s="151"/>
      <c r="AC21" s="151"/>
      <c r="AD21" s="151"/>
      <c r="AE21" s="151"/>
      <c r="AF21" s="151"/>
      <c r="AG21" s="151"/>
      <c r="AH21" s="151"/>
      <c r="AI21" s="151"/>
      <c r="AJ21" s="21"/>
      <c r="AK21" s="152" t="s">
        <v>28</v>
      </c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21"/>
      <c r="BE21" s="150" t="s">
        <v>29</v>
      </c>
      <c r="BF21" s="150"/>
      <c r="BG21" s="150"/>
      <c r="BH21" s="150"/>
      <c r="BI21" s="150"/>
      <c r="BJ21" s="150"/>
      <c r="BK21" s="150"/>
      <c r="BL21" s="150"/>
    </row>
    <row r="22" spans="1:79" ht="6.75" customHeight="1"/>
    <row r="23" spans="1:79" ht="15.75" customHeight="1">
      <c r="A23" s="78" t="s">
        <v>44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</row>
    <row r="24" spans="1:79" ht="20.25" customHeight="1">
      <c r="A24" s="144" t="s">
        <v>3</v>
      </c>
      <c r="B24" s="144"/>
      <c r="C24" s="144"/>
      <c r="D24" s="144"/>
      <c r="E24" s="144"/>
      <c r="F24" s="144"/>
      <c r="G24" s="145" t="s">
        <v>13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7"/>
    </row>
    <row r="25" spans="1:79" hidden="1">
      <c r="A25" s="127" t="s">
        <v>158</v>
      </c>
      <c r="B25" s="127"/>
      <c r="C25" s="127"/>
      <c r="D25" s="127"/>
      <c r="E25" s="127"/>
      <c r="F25" s="127"/>
      <c r="G25" s="64" t="s">
        <v>157</v>
      </c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3"/>
    </row>
    <row r="26" spans="1:79" ht="15.75" customHeight="1">
      <c r="A26" s="127">
        <v>1</v>
      </c>
      <c r="B26" s="127"/>
      <c r="C26" s="127"/>
      <c r="D26" s="127"/>
      <c r="E26" s="127"/>
      <c r="F26" s="127"/>
      <c r="G26" s="45" t="s">
        <v>385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7"/>
      <c r="CA26" s="7" t="s">
        <v>159</v>
      </c>
    </row>
    <row r="27" spans="1:79" ht="12.75" hidden="1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78" t="s">
        <v>15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31.5" customHeight="1">
      <c r="A29" s="143" t="s">
        <v>426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</row>
    <row r="30" spans="1:79" ht="12.75" hidden="1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78" t="s">
        <v>16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79" ht="27.75" customHeight="1">
      <c r="A32" s="144" t="s">
        <v>3</v>
      </c>
      <c r="B32" s="144"/>
      <c r="C32" s="144"/>
      <c r="D32" s="144"/>
      <c r="E32" s="144"/>
      <c r="F32" s="144"/>
      <c r="G32" s="145" t="s">
        <v>14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7"/>
    </row>
    <row r="33" spans="1:79" hidden="1">
      <c r="A33" s="127" t="s">
        <v>155</v>
      </c>
      <c r="B33" s="127"/>
      <c r="C33" s="127"/>
      <c r="D33" s="127"/>
      <c r="E33" s="127"/>
      <c r="F33" s="127"/>
      <c r="G33" s="62" t="s">
        <v>154</v>
      </c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3"/>
    </row>
    <row r="34" spans="1:79" ht="15.75" customHeight="1">
      <c r="A34" s="127">
        <v>1</v>
      </c>
      <c r="B34" s="127"/>
      <c r="C34" s="127"/>
      <c r="D34" s="127"/>
      <c r="E34" s="127"/>
      <c r="F34" s="127"/>
      <c r="G34" s="45" t="s">
        <v>386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  <c r="CA34" s="7" t="s">
        <v>156</v>
      </c>
    </row>
    <row r="35" spans="1:79" hidden="1"/>
    <row r="36" spans="1:79" ht="15.75" customHeight="1">
      <c r="A36" s="78" t="s">
        <v>40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</row>
    <row r="37" spans="1:79" ht="15.75" customHeight="1">
      <c r="A37" s="78" t="s">
        <v>41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</row>
    <row r="38" spans="1:79" ht="15" customHeight="1">
      <c r="A38" s="129" t="s">
        <v>138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</row>
    <row r="39" spans="1:79" ht="36" customHeight="1">
      <c r="A39" s="111" t="s">
        <v>3</v>
      </c>
      <c r="B39" s="111"/>
      <c r="C39" s="111" t="s">
        <v>36</v>
      </c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 t="s">
        <v>9</v>
      </c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 t="s">
        <v>19</v>
      </c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 t="s">
        <v>0</v>
      </c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</row>
    <row r="40" spans="1:79" ht="29.1" customHeight="1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 t="s">
        <v>2</v>
      </c>
      <c r="AB40" s="111"/>
      <c r="AC40" s="111"/>
      <c r="AD40" s="111"/>
      <c r="AE40" s="111"/>
      <c r="AF40" s="111" t="s">
        <v>1</v>
      </c>
      <c r="AG40" s="111"/>
      <c r="AH40" s="111"/>
      <c r="AI40" s="111"/>
      <c r="AJ40" s="111"/>
      <c r="AK40" s="111" t="s">
        <v>10</v>
      </c>
      <c r="AL40" s="111"/>
      <c r="AM40" s="111"/>
      <c r="AN40" s="111"/>
      <c r="AO40" s="111"/>
      <c r="AP40" s="111" t="s">
        <v>2</v>
      </c>
      <c r="AQ40" s="111"/>
      <c r="AR40" s="111"/>
      <c r="AS40" s="111"/>
      <c r="AT40" s="111"/>
      <c r="AU40" s="111" t="s">
        <v>1</v>
      </c>
      <c r="AV40" s="111"/>
      <c r="AW40" s="111"/>
      <c r="AX40" s="111"/>
      <c r="AY40" s="111"/>
      <c r="AZ40" s="111" t="s">
        <v>10</v>
      </c>
      <c r="BA40" s="111"/>
      <c r="BB40" s="111"/>
      <c r="BC40" s="111"/>
      <c r="BD40" s="111" t="s">
        <v>2</v>
      </c>
      <c r="BE40" s="111"/>
      <c r="BF40" s="111"/>
      <c r="BG40" s="111"/>
      <c r="BH40" s="111"/>
      <c r="BI40" s="111" t="s">
        <v>1</v>
      </c>
      <c r="BJ40" s="111"/>
      <c r="BK40" s="111"/>
      <c r="BL40" s="111"/>
      <c r="BM40" s="111"/>
      <c r="BN40" s="111" t="s">
        <v>11</v>
      </c>
      <c r="BO40" s="111"/>
      <c r="BP40" s="111"/>
      <c r="BQ40" s="111"/>
    </row>
    <row r="41" spans="1:79" ht="12.75" customHeight="1">
      <c r="A41" s="70">
        <v>1</v>
      </c>
      <c r="B41" s="70"/>
      <c r="C41" s="70">
        <v>2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53">
        <v>3</v>
      </c>
      <c r="AB41" s="110"/>
      <c r="AC41" s="110"/>
      <c r="AD41" s="110"/>
      <c r="AE41" s="54"/>
      <c r="AF41" s="53">
        <v>4</v>
      </c>
      <c r="AG41" s="110"/>
      <c r="AH41" s="110"/>
      <c r="AI41" s="110"/>
      <c r="AJ41" s="54"/>
      <c r="AK41" s="53">
        <v>5</v>
      </c>
      <c r="AL41" s="110"/>
      <c r="AM41" s="110"/>
      <c r="AN41" s="110"/>
      <c r="AO41" s="54"/>
      <c r="AP41" s="53">
        <v>6</v>
      </c>
      <c r="AQ41" s="110"/>
      <c r="AR41" s="110"/>
      <c r="AS41" s="110"/>
      <c r="AT41" s="54"/>
      <c r="AU41" s="53">
        <v>7</v>
      </c>
      <c r="AV41" s="110"/>
      <c r="AW41" s="110"/>
      <c r="AX41" s="110"/>
      <c r="AY41" s="54"/>
      <c r="AZ41" s="53">
        <v>8</v>
      </c>
      <c r="BA41" s="110"/>
      <c r="BB41" s="110"/>
      <c r="BC41" s="54"/>
      <c r="BD41" s="53">
        <v>9</v>
      </c>
      <c r="BE41" s="110"/>
      <c r="BF41" s="110"/>
      <c r="BG41" s="110"/>
      <c r="BH41" s="54"/>
      <c r="BI41" s="70">
        <v>10</v>
      </c>
      <c r="BJ41" s="70"/>
      <c r="BK41" s="70"/>
      <c r="BL41" s="70"/>
      <c r="BM41" s="70"/>
      <c r="BN41" s="70">
        <v>11</v>
      </c>
      <c r="BO41" s="70"/>
      <c r="BP41" s="70"/>
      <c r="BQ41" s="70"/>
    </row>
    <row r="42" spans="1:79" ht="15.75" hidden="1" customHeight="1">
      <c r="A42" s="127" t="s">
        <v>143</v>
      </c>
      <c r="B42" s="127"/>
      <c r="C42" s="62" t="s">
        <v>142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3"/>
      <c r="AA42" s="140" t="s">
        <v>144</v>
      </c>
      <c r="AB42" s="140"/>
      <c r="AC42" s="140"/>
      <c r="AD42" s="140"/>
      <c r="AE42" s="140"/>
      <c r="AF42" s="140" t="s">
        <v>145</v>
      </c>
      <c r="AG42" s="140"/>
      <c r="AH42" s="140"/>
      <c r="AI42" s="140"/>
      <c r="AJ42" s="140"/>
      <c r="AK42" s="141" t="s">
        <v>146</v>
      </c>
      <c r="AL42" s="141"/>
      <c r="AM42" s="141"/>
      <c r="AN42" s="141"/>
      <c r="AO42" s="141"/>
      <c r="AP42" s="140" t="s">
        <v>147</v>
      </c>
      <c r="AQ42" s="140"/>
      <c r="AR42" s="140"/>
      <c r="AS42" s="140"/>
      <c r="AT42" s="140"/>
      <c r="AU42" s="140" t="s">
        <v>148</v>
      </c>
      <c r="AV42" s="140"/>
      <c r="AW42" s="140"/>
      <c r="AX42" s="140"/>
      <c r="AY42" s="140"/>
      <c r="AZ42" s="141" t="s">
        <v>149</v>
      </c>
      <c r="BA42" s="141"/>
      <c r="BB42" s="141"/>
      <c r="BC42" s="141"/>
      <c r="BD42" s="85" t="s">
        <v>150</v>
      </c>
      <c r="BE42" s="85"/>
      <c r="BF42" s="85"/>
      <c r="BG42" s="85"/>
      <c r="BH42" s="85"/>
      <c r="BI42" s="85" t="s">
        <v>151</v>
      </c>
      <c r="BJ42" s="85"/>
      <c r="BK42" s="85"/>
      <c r="BL42" s="85"/>
      <c r="BM42" s="85"/>
      <c r="BN42" s="142" t="s">
        <v>152</v>
      </c>
      <c r="BO42" s="142"/>
      <c r="BP42" s="142"/>
      <c r="BQ42" s="142"/>
    </row>
    <row r="43" spans="1:79" ht="25.5" customHeight="1">
      <c r="A43" s="70">
        <v>1</v>
      </c>
      <c r="B43" s="70"/>
      <c r="C43" s="71" t="s">
        <v>387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3"/>
      <c r="AA43" s="66">
        <v>4370700</v>
      </c>
      <c r="AB43" s="66"/>
      <c r="AC43" s="66"/>
      <c r="AD43" s="66"/>
      <c r="AE43" s="66"/>
      <c r="AF43" s="66">
        <v>0</v>
      </c>
      <c r="AG43" s="66"/>
      <c r="AH43" s="66"/>
      <c r="AI43" s="66"/>
      <c r="AJ43" s="66"/>
      <c r="AK43" s="66">
        <v>4370700</v>
      </c>
      <c r="AL43" s="66"/>
      <c r="AM43" s="66"/>
      <c r="AN43" s="66"/>
      <c r="AO43" s="66"/>
      <c r="AP43" s="66">
        <v>4185776.14</v>
      </c>
      <c r="AQ43" s="66"/>
      <c r="AR43" s="66"/>
      <c r="AS43" s="66"/>
      <c r="AT43" s="66"/>
      <c r="AU43" s="66">
        <v>0</v>
      </c>
      <c r="AV43" s="66"/>
      <c r="AW43" s="66"/>
      <c r="AX43" s="66"/>
      <c r="AY43" s="66"/>
      <c r="AZ43" s="66">
        <v>4185776.14</v>
      </c>
      <c r="BA43" s="66"/>
      <c r="BB43" s="66"/>
      <c r="BC43" s="66"/>
      <c r="BD43" s="67">
        <v>-184923.86</v>
      </c>
      <c r="BE43" s="68"/>
      <c r="BF43" s="68"/>
      <c r="BG43" s="68"/>
      <c r="BH43" s="69"/>
      <c r="BI43" s="67">
        <v>0</v>
      </c>
      <c r="BJ43" s="68"/>
      <c r="BK43" s="68"/>
      <c r="BL43" s="68"/>
      <c r="BM43" s="69"/>
      <c r="BN43" s="66">
        <v>-184923.86</v>
      </c>
      <c r="BO43" s="66"/>
      <c r="BP43" s="66"/>
      <c r="BQ43" s="66"/>
      <c r="CA43" s="7" t="s">
        <v>153</v>
      </c>
    </row>
    <row r="44" spans="1:79" ht="25.5" customHeight="1">
      <c r="A44" s="70">
        <v>2</v>
      </c>
      <c r="B44" s="70"/>
      <c r="C44" s="71" t="s">
        <v>388</v>
      </c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3"/>
      <c r="AA44" s="66">
        <v>180000</v>
      </c>
      <c r="AB44" s="66"/>
      <c r="AC44" s="66"/>
      <c r="AD44" s="66"/>
      <c r="AE44" s="66"/>
      <c r="AF44" s="66">
        <v>0</v>
      </c>
      <c r="AG44" s="66"/>
      <c r="AH44" s="66"/>
      <c r="AI44" s="66"/>
      <c r="AJ44" s="66"/>
      <c r="AK44" s="66">
        <v>180000</v>
      </c>
      <c r="AL44" s="66"/>
      <c r="AM44" s="66"/>
      <c r="AN44" s="66"/>
      <c r="AO44" s="66"/>
      <c r="AP44" s="66">
        <v>180000</v>
      </c>
      <c r="AQ44" s="66"/>
      <c r="AR44" s="66"/>
      <c r="AS44" s="66"/>
      <c r="AT44" s="66"/>
      <c r="AU44" s="66">
        <v>0</v>
      </c>
      <c r="AV44" s="66"/>
      <c r="AW44" s="66"/>
      <c r="AX44" s="66"/>
      <c r="AY44" s="66"/>
      <c r="AZ44" s="66">
        <v>180000</v>
      </c>
      <c r="BA44" s="66"/>
      <c r="BB44" s="66"/>
      <c r="BC44" s="66"/>
      <c r="BD44" s="67">
        <v>0</v>
      </c>
      <c r="BE44" s="68"/>
      <c r="BF44" s="68"/>
      <c r="BG44" s="68"/>
      <c r="BH44" s="69"/>
      <c r="BI44" s="67">
        <v>0</v>
      </c>
      <c r="BJ44" s="68"/>
      <c r="BK44" s="68"/>
      <c r="BL44" s="68"/>
      <c r="BM44" s="69"/>
      <c r="BN44" s="66">
        <v>0</v>
      </c>
      <c r="BO44" s="66"/>
      <c r="BP44" s="66"/>
      <c r="BQ44" s="66"/>
    </row>
    <row r="45" spans="1:79" ht="15.75" customHeight="1">
      <c r="A45" s="70">
        <v>3</v>
      </c>
      <c r="B45" s="70"/>
      <c r="C45" s="71" t="s">
        <v>169</v>
      </c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3"/>
      <c r="AA45" s="66">
        <v>0</v>
      </c>
      <c r="AB45" s="66"/>
      <c r="AC45" s="66"/>
      <c r="AD45" s="66"/>
      <c r="AE45" s="66"/>
      <c r="AF45" s="66">
        <v>100000</v>
      </c>
      <c r="AG45" s="66"/>
      <c r="AH45" s="66"/>
      <c r="AI45" s="66"/>
      <c r="AJ45" s="66"/>
      <c r="AK45" s="66">
        <v>100000</v>
      </c>
      <c r="AL45" s="66"/>
      <c r="AM45" s="66"/>
      <c r="AN45" s="66"/>
      <c r="AO45" s="66"/>
      <c r="AP45" s="66">
        <v>0</v>
      </c>
      <c r="AQ45" s="66"/>
      <c r="AR45" s="66"/>
      <c r="AS45" s="66"/>
      <c r="AT45" s="66"/>
      <c r="AU45" s="66">
        <v>0</v>
      </c>
      <c r="AV45" s="66"/>
      <c r="AW45" s="66"/>
      <c r="AX45" s="66"/>
      <c r="AY45" s="66"/>
      <c r="AZ45" s="66">
        <v>0</v>
      </c>
      <c r="BA45" s="66"/>
      <c r="BB45" s="66"/>
      <c r="BC45" s="66"/>
      <c r="BD45" s="67">
        <v>0</v>
      </c>
      <c r="BE45" s="68"/>
      <c r="BF45" s="68"/>
      <c r="BG45" s="68"/>
      <c r="BH45" s="69"/>
      <c r="BI45" s="67">
        <v>-100000</v>
      </c>
      <c r="BJ45" s="68"/>
      <c r="BK45" s="68"/>
      <c r="BL45" s="68"/>
      <c r="BM45" s="69"/>
      <c r="BN45" s="66">
        <v>-100000</v>
      </c>
      <c r="BO45" s="66"/>
      <c r="BP45" s="66"/>
      <c r="BQ45" s="66"/>
    </row>
    <row r="46" spans="1:79" ht="15.75" customHeight="1">
      <c r="A46" s="70">
        <v>4</v>
      </c>
      <c r="B46" s="70"/>
      <c r="C46" s="71" t="s">
        <v>389</v>
      </c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3"/>
      <c r="AA46" s="66">
        <v>0</v>
      </c>
      <c r="AB46" s="66"/>
      <c r="AC46" s="66"/>
      <c r="AD46" s="66"/>
      <c r="AE46" s="66"/>
      <c r="AF46" s="66">
        <v>196007</v>
      </c>
      <c r="AG46" s="66"/>
      <c r="AH46" s="66"/>
      <c r="AI46" s="66"/>
      <c r="AJ46" s="66"/>
      <c r="AK46" s="66">
        <v>196007</v>
      </c>
      <c r="AL46" s="66"/>
      <c r="AM46" s="66"/>
      <c r="AN46" s="66"/>
      <c r="AO46" s="66"/>
      <c r="AP46" s="66">
        <v>0</v>
      </c>
      <c r="AQ46" s="66"/>
      <c r="AR46" s="66"/>
      <c r="AS46" s="66"/>
      <c r="AT46" s="66"/>
      <c r="AU46" s="66">
        <v>196007</v>
      </c>
      <c r="AV46" s="66"/>
      <c r="AW46" s="66"/>
      <c r="AX46" s="66"/>
      <c r="AY46" s="66"/>
      <c r="AZ46" s="66">
        <v>196007</v>
      </c>
      <c r="BA46" s="66"/>
      <c r="BB46" s="66"/>
      <c r="BC46" s="66"/>
      <c r="BD46" s="67">
        <v>0</v>
      </c>
      <c r="BE46" s="68"/>
      <c r="BF46" s="68"/>
      <c r="BG46" s="68"/>
      <c r="BH46" s="69"/>
      <c r="BI46" s="67">
        <v>0</v>
      </c>
      <c r="BJ46" s="68"/>
      <c r="BK46" s="68"/>
      <c r="BL46" s="68"/>
      <c r="BM46" s="69"/>
      <c r="BN46" s="66">
        <v>0</v>
      </c>
      <c r="BO46" s="66"/>
      <c r="BP46" s="66"/>
      <c r="BQ46" s="66"/>
    </row>
    <row r="47" spans="1:79">
      <c r="A47" s="123"/>
      <c r="B47" s="123"/>
      <c r="C47" s="137" t="s">
        <v>137</v>
      </c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9"/>
      <c r="AA47" s="118">
        <v>4550700</v>
      </c>
      <c r="AB47" s="118"/>
      <c r="AC47" s="118"/>
      <c r="AD47" s="118"/>
      <c r="AE47" s="118"/>
      <c r="AF47" s="118">
        <v>296007</v>
      </c>
      <c r="AG47" s="118"/>
      <c r="AH47" s="118"/>
      <c r="AI47" s="118"/>
      <c r="AJ47" s="118"/>
      <c r="AK47" s="118">
        <v>4846707</v>
      </c>
      <c r="AL47" s="118"/>
      <c r="AM47" s="118"/>
      <c r="AN47" s="118"/>
      <c r="AO47" s="118"/>
      <c r="AP47" s="118">
        <v>4365776.1399999997</v>
      </c>
      <c r="AQ47" s="118"/>
      <c r="AR47" s="118"/>
      <c r="AS47" s="118"/>
      <c r="AT47" s="118"/>
      <c r="AU47" s="134">
        <v>196007</v>
      </c>
      <c r="AV47" s="135"/>
      <c r="AW47" s="135"/>
      <c r="AX47" s="135"/>
      <c r="AY47" s="136"/>
      <c r="AZ47" s="118">
        <v>4561783.1399999997</v>
      </c>
      <c r="BA47" s="118"/>
      <c r="BB47" s="118"/>
      <c r="BC47" s="118"/>
      <c r="BD47" s="118">
        <v>-184923.86</v>
      </c>
      <c r="BE47" s="118"/>
      <c r="BF47" s="118"/>
      <c r="BG47" s="118"/>
      <c r="BH47" s="118"/>
      <c r="BI47" s="118">
        <v>-100000</v>
      </c>
      <c r="BJ47" s="118"/>
      <c r="BK47" s="118"/>
      <c r="BL47" s="118"/>
      <c r="BM47" s="118"/>
      <c r="BN47" s="118">
        <v>-284923.86</v>
      </c>
      <c r="BO47" s="118"/>
      <c r="BP47" s="118"/>
      <c r="BQ47" s="118"/>
    </row>
    <row r="48" spans="1:79" ht="2.25" customHeight="1"/>
    <row r="49" spans="1:79" ht="29.25" customHeight="1">
      <c r="A49" s="78" t="s">
        <v>42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</row>
    <row r="50" spans="1:79" ht="9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>
      <c r="A51" s="111" t="s">
        <v>3</v>
      </c>
      <c r="B51" s="111"/>
      <c r="C51" s="111" t="s">
        <v>31</v>
      </c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</row>
    <row r="52" spans="1:79" ht="11.25" customHeight="1">
      <c r="A52" s="70">
        <v>1</v>
      </c>
      <c r="B52" s="70"/>
      <c r="C52" s="130">
        <v>2</v>
      </c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  <c r="BK52" s="130"/>
      <c r="BL52" s="130"/>
      <c r="BM52" s="130"/>
      <c r="BN52" s="130"/>
      <c r="BO52" s="130"/>
      <c r="BP52" s="130"/>
      <c r="BQ52" s="130"/>
    </row>
    <row r="53" spans="1:79" hidden="1">
      <c r="A53" s="53" t="s">
        <v>141</v>
      </c>
      <c r="B53" s="54"/>
      <c r="C53" s="131" t="s">
        <v>140</v>
      </c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3"/>
    </row>
    <row r="54" spans="1:79" ht="76.5" customHeight="1">
      <c r="A54" s="53">
        <v>1</v>
      </c>
      <c r="B54" s="54"/>
      <c r="C54" s="55" t="s">
        <v>418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7"/>
      <c r="CA54" s="7" t="s">
        <v>139</v>
      </c>
    </row>
    <row r="55" spans="1:79" ht="15.75" customHeight="1">
      <c r="A55" s="53">
        <v>3</v>
      </c>
      <c r="B55" s="54"/>
      <c r="C55" s="55" t="s">
        <v>419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7"/>
    </row>
    <row r="56" spans="1:79" ht="6" customHeight="1"/>
    <row r="57" spans="1:79" ht="15.75" customHeight="1">
      <c r="A57" s="78" t="s">
        <v>17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</row>
    <row r="58" spans="1:79" ht="15" customHeight="1">
      <c r="A58" s="129" t="s">
        <v>138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  <c r="BL58" s="129"/>
      <c r="BM58" s="129"/>
      <c r="BN58" s="129"/>
    </row>
    <row r="59" spans="1:79" ht="18" customHeight="1">
      <c r="A59" s="91" t="s">
        <v>3</v>
      </c>
      <c r="B59" s="92"/>
      <c r="C59" s="111" t="s">
        <v>12</v>
      </c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 t="s">
        <v>9</v>
      </c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 t="s">
        <v>19</v>
      </c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 t="s">
        <v>0</v>
      </c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27"/>
      <c r="BP59" s="27"/>
      <c r="BQ59" s="27"/>
    </row>
    <row r="60" spans="1:79" ht="29.1" customHeight="1">
      <c r="A60" s="114"/>
      <c r="B60" s="115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 t="s">
        <v>2</v>
      </c>
      <c r="T60" s="111"/>
      <c r="U60" s="111"/>
      <c r="V60" s="111"/>
      <c r="W60" s="111"/>
      <c r="X60" s="111" t="s">
        <v>1</v>
      </c>
      <c r="Y60" s="111"/>
      <c r="Z60" s="111"/>
      <c r="AA60" s="111"/>
      <c r="AB60" s="111"/>
      <c r="AC60" s="111" t="s">
        <v>10</v>
      </c>
      <c r="AD60" s="111"/>
      <c r="AE60" s="111"/>
      <c r="AF60" s="111"/>
      <c r="AG60" s="111"/>
      <c r="AH60" s="111"/>
      <c r="AI60" s="111" t="s">
        <v>2</v>
      </c>
      <c r="AJ60" s="111"/>
      <c r="AK60" s="111"/>
      <c r="AL60" s="111"/>
      <c r="AM60" s="111"/>
      <c r="AN60" s="111" t="s">
        <v>1</v>
      </c>
      <c r="AO60" s="111"/>
      <c r="AP60" s="111"/>
      <c r="AQ60" s="111"/>
      <c r="AR60" s="111"/>
      <c r="AS60" s="111" t="s">
        <v>10</v>
      </c>
      <c r="AT60" s="111"/>
      <c r="AU60" s="111"/>
      <c r="AV60" s="111"/>
      <c r="AW60" s="111"/>
      <c r="AX60" s="111"/>
      <c r="AY60" s="94" t="s">
        <v>2</v>
      </c>
      <c r="AZ60" s="112"/>
      <c r="BA60" s="112"/>
      <c r="BB60" s="112"/>
      <c r="BC60" s="113"/>
      <c r="BD60" s="94" t="s">
        <v>1</v>
      </c>
      <c r="BE60" s="112"/>
      <c r="BF60" s="112"/>
      <c r="BG60" s="112"/>
      <c r="BH60" s="113"/>
      <c r="BI60" s="111" t="s">
        <v>10</v>
      </c>
      <c r="BJ60" s="111"/>
      <c r="BK60" s="111"/>
      <c r="BL60" s="111"/>
      <c r="BM60" s="111"/>
      <c r="BN60" s="111"/>
      <c r="BO60" s="27"/>
      <c r="BP60" s="27"/>
      <c r="BQ60" s="27"/>
    </row>
    <row r="61" spans="1:79" ht="12.75" customHeight="1">
      <c r="A61" s="70">
        <v>1</v>
      </c>
      <c r="B61" s="70"/>
      <c r="C61" s="70">
        <v>2</v>
      </c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>
        <v>3</v>
      </c>
      <c r="T61" s="70"/>
      <c r="U61" s="70"/>
      <c r="V61" s="70"/>
      <c r="W61" s="70"/>
      <c r="X61" s="70">
        <v>4</v>
      </c>
      <c r="Y61" s="70"/>
      <c r="Z61" s="70"/>
      <c r="AA61" s="70"/>
      <c r="AB61" s="70"/>
      <c r="AC61" s="70">
        <v>5</v>
      </c>
      <c r="AD61" s="70"/>
      <c r="AE61" s="70"/>
      <c r="AF61" s="70"/>
      <c r="AG61" s="70"/>
      <c r="AH61" s="70"/>
      <c r="AI61" s="70">
        <v>6</v>
      </c>
      <c r="AJ61" s="70"/>
      <c r="AK61" s="70"/>
      <c r="AL61" s="70"/>
      <c r="AM61" s="70"/>
      <c r="AN61" s="70">
        <v>7</v>
      </c>
      <c r="AO61" s="70"/>
      <c r="AP61" s="70"/>
      <c r="AQ61" s="70"/>
      <c r="AR61" s="70"/>
      <c r="AS61" s="70">
        <v>8</v>
      </c>
      <c r="AT61" s="70"/>
      <c r="AU61" s="70"/>
      <c r="AV61" s="70"/>
      <c r="AW61" s="70"/>
      <c r="AX61" s="70"/>
      <c r="AY61" s="70">
        <v>9</v>
      </c>
      <c r="AZ61" s="70"/>
      <c r="BA61" s="70"/>
      <c r="BB61" s="70"/>
      <c r="BC61" s="70"/>
      <c r="BD61" s="70">
        <v>10</v>
      </c>
      <c r="BE61" s="70"/>
      <c r="BF61" s="70"/>
      <c r="BG61" s="70"/>
      <c r="BH61" s="70"/>
      <c r="BI61" s="53">
        <v>11</v>
      </c>
      <c r="BJ61" s="110"/>
      <c r="BK61" s="110"/>
      <c r="BL61" s="110"/>
      <c r="BM61" s="110"/>
      <c r="BN61" s="54"/>
      <c r="BO61" s="28"/>
      <c r="BP61" s="28"/>
      <c r="BQ61" s="28"/>
    </row>
    <row r="62" spans="1:79" ht="15.75" hidden="1" customHeight="1">
      <c r="A62" s="127" t="s">
        <v>126</v>
      </c>
      <c r="B62" s="127"/>
      <c r="C62" s="128" t="s">
        <v>125</v>
      </c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0" t="s">
        <v>127</v>
      </c>
      <c r="T62" s="120"/>
      <c r="U62" s="120"/>
      <c r="V62" s="120"/>
      <c r="W62" s="120"/>
      <c r="X62" s="120" t="s">
        <v>128</v>
      </c>
      <c r="Y62" s="120"/>
      <c r="Z62" s="120"/>
      <c r="AA62" s="120"/>
      <c r="AB62" s="120"/>
      <c r="AC62" s="67" t="s">
        <v>129</v>
      </c>
      <c r="AD62" s="68"/>
      <c r="AE62" s="68"/>
      <c r="AF62" s="68"/>
      <c r="AG62" s="68"/>
      <c r="AH62" s="69"/>
      <c r="AI62" s="120" t="s">
        <v>130</v>
      </c>
      <c r="AJ62" s="120"/>
      <c r="AK62" s="120"/>
      <c r="AL62" s="120"/>
      <c r="AM62" s="120"/>
      <c r="AN62" s="120" t="s">
        <v>131</v>
      </c>
      <c r="AO62" s="120"/>
      <c r="AP62" s="120"/>
      <c r="AQ62" s="120"/>
      <c r="AR62" s="120"/>
      <c r="AS62" s="66" t="s">
        <v>132</v>
      </c>
      <c r="AT62" s="66"/>
      <c r="AU62" s="66"/>
      <c r="AV62" s="66"/>
      <c r="AW62" s="66"/>
      <c r="AX62" s="66"/>
      <c r="AY62" s="120" t="s">
        <v>133</v>
      </c>
      <c r="AZ62" s="120"/>
      <c r="BA62" s="120"/>
      <c r="BB62" s="120"/>
      <c r="BC62" s="120"/>
      <c r="BD62" s="121" t="s">
        <v>134</v>
      </c>
      <c r="BE62" s="121"/>
      <c r="BF62" s="121"/>
      <c r="BG62" s="121"/>
      <c r="BH62" s="121"/>
      <c r="BI62" s="122" t="s">
        <v>135</v>
      </c>
      <c r="BJ62" s="122"/>
      <c r="BK62" s="122"/>
      <c r="BL62" s="122"/>
      <c r="BM62" s="122"/>
      <c r="BN62" s="122"/>
      <c r="BO62" s="29"/>
      <c r="BP62" s="29"/>
      <c r="BQ62" s="29"/>
    </row>
    <row r="63" spans="1:79" ht="38.25" customHeight="1">
      <c r="A63" s="127">
        <v>1</v>
      </c>
      <c r="B63" s="127"/>
      <c r="C63" s="64" t="s">
        <v>334</v>
      </c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3"/>
      <c r="S63" s="120">
        <v>477103</v>
      </c>
      <c r="T63" s="120"/>
      <c r="U63" s="120"/>
      <c r="V63" s="120"/>
      <c r="W63" s="120"/>
      <c r="X63" s="120">
        <v>0</v>
      </c>
      <c r="Y63" s="120"/>
      <c r="Z63" s="120"/>
      <c r="AA63" s="120"/>
      <c r="AB63" s="120"/>
      <c r="AC63" s="66">
        <v>477103</v>
      </c>
      <c r="AD63" s="66"/>
      <c r="AE63" s="66"/>
      <c r="AF63" s="66"/>
      <c r="AG63" s="66"/>
      <c r="AH63" s="66"/>
      <c r="AI63" s="120">
        <v>477103</v>
      </c>
      <c r="AJ63" s="120"/>
      <c r="AK63" s="120"/>
      <c r="AL63" s="120"/>
      <c r="AM63" s="120"/>
      <c r="AN63" s="120">
        <v>0</v>
      </c>
      <c r="AO63" s="120"/>
      <c r="AP63" s="120"/>
      <c r="AQ63" s="120"/>
      <c r="AR63" s="120"/>
      <c r="AS63" s="66">
        <v>477103</v>
      </c>
      <c r="AT63" s="66"/>
      <c r="AU63" s="66"/>
      <c r="AV63" s="66"/>
      <c r="AW63" s="66"/>
      <c r="AX63" s="66"/>
      <c r="AY63" s="120">
        <v>0</v>
      </c>
      <c r="AZ63" s="120"/>
      <c r="BA63" s="120"/>
      <c r="BB63" s="120"/>
      <c r="BC63" s="120"/>
      <c r="BD63" s="159">
        <v>0</v>
      </c>
      <c r="BE63" s="159"/>
      <c r="BF63" s="159"/>
      <c r="BG63" s="159"/>
      <c r="BH63" s="159"/>
      <c r="BI63" s="159">
        <v>0</v>
      </c>
      <c r="BJ63" s="159"/>
      <c r="BK63" s="159"/>
      <c r="BL63" s="159"/>
      <c r="BM63" s="159"/>
      <c r="BN63" s="159"/>
      <c r="BO63" s="29"/>
      <c r="BP63" s="29"/>
      <c r="BQ63" s="29"/>
      <c r="CA63" s="7" t="s">
        <v>136</v>
      </c>
    </row>
    <row r="64" spans="1:79" ht="25.5" customHeight="1">
      <c r="A64" s="127">
        <v>2</v>
      </c>
      <c r="B64" s="127"/>
      <c r="C64" s="64" t="s">
        <v>390</v>
      </c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7"/>
      <c r="S64" s="120">
        <v>180000</v>
      </c>
      <c r="T64" s="120"/>
      <c r="U64" s="120"/>
      <c r="V64" s="120"/>
      <c r="W64" s="120"/>
      <c r="X64" s="120">
        <v>0</v>
      </c>
      <c r="Y64" s="120"/>
      <c r="Z64" s="120"/>
      <c r="AA64" s="120"/>
      <c r="AB64" s="120"/>
      <c r="AC64" s="66">
        <v>180000</v>
      </c>
      <c r="AD64" s="66"/>
      <c r="AE64" s="66"/>
      <c r="AF64" s="66"/>
      <c r="AG64" s="66"/>
      <c r="AH64" s="66"/>
      <c r="AI64" s="120">
        <v>180000</v>
      </c>
      <c r="AJ64" s="120"/>
      <c r="AK64" s="120"/>
      <c r="AL64" s="120"/>
      <c r="AM64" s="120"/>
      <c r="AN64" s="120">
        <v>0</v>
      </c>
      <c r="AO64" s="120"/>
      <c r="AP64" s="120"/>
      <c r="AQ64" s="120"/>
      <c r="AR64" s="120"/>
      <c r="AS64" s="66">
        <v>180000</v>
      </c>
      <c r="AT64" s="66"/>
      <c r="AU64" s="66"/>
      <c r="AV64" s="66"/>
      <c r="AW64" s="66"/>
      <c r="AX64" s="66"/>
      <c r="AY64" s="120">
        <v>0</v>
      </c>
      <c r="AZ64" s="120"/>
      <c r="BA64" s="120"/>
      <c r="BB64" s="120"/>
      <c r="BC64" s="120"/>
      <c r="BD64" s="159">
        <v>0</v>
      </c>
      <c r="BE64" s="159"/>
      <c r="BF64" s="159"/>
      <c r="BG64" s="159"/>
      <c r="BH64" s="159"/>
      <c r="BI64" s="159">
        <v>0</v>
      </c>
      <c r="BJ64" s="159"/>
      <c r="BK64" s="159"/>
      <c r="BL64" s="159"/>
      <c r="BM64" s="159"/>
      <c r="BN64" s="159"/>
      <c r="BO64" s="29"/>
      <c r="BP64" s="29"/>
      <c r="BQ64" s="29"/>
    </row>
    <row r="65" spans="1:79">
      <c r="A65" s="123"/>
      <c r="B65" s="123"/>
      <c r="C65" s="124" t="s">
        <v>137</v>
      </c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6"/>
      <c r="S65" s="118">
        <v>657103</v>
      </c>
      <c r="T65" s="118"/>
      <c r="U65" s="118"/>
      <c r="V65" s="118"/>
      <c r="W65" s="118"/>
      <c r="X65" s="118">
        <v>0</v>
      </c>
      <c r="Y65" s="118"/>
      <c r="Z65" s="118"/>
      <c r="AA65" s="118"/>
      <c r="AB65" s="118"/>
      <c r="AC65" s="118">
        <v>657103</v>
      </c>
      <c r="AD65" s="118"/>
      <c r="AE65" s="118"/>
      <c r="AF65" s="118"/>
      <c r="AG65" s="118"/>
      <c r="AH65" s="118"/>
      <c r="AI65" s="118">
        <v>657103</v>
      </c>
      <c r="AJ65" s="118"/>
      <c r="AK65" s="118"/>
      <c r="AL65" s="118"/>
      <c r="AM65" s="118"/>
      <c r="AN65" s="118">
        <v>0</v>
      </c>
      <c r="AO65" s="118"/>
      <c r="AP65" s="118"/>
      <c r="AQ65" s="118"/>
      <c r="AR65" s="118"/>
      <c r="AS65" s="118">
        <v>657103</v>
      </c>
      <c r="AT65" s="118"/>
      <c r="AU65" s="118"/>
      <c r="AV65" s="118"/>
      <c r="AW65" s="118"/>
      <c r="AX65" s="118"/>
      <c r="AY65" s="118">
        <v>0</v>
      </c>
      <c r="AZ65" s="118"/>
      <c r="BA65" s="118"/>
      <c r="BB65" s="118"/>
      <c r="BC65" s="118"/>
      <c r="BD65" s="119">
        <v>0</v>
      </c>
      <c r="BE65" s="119"/>
      <c r="BF65" s="119"/>
      <c r="BG65" s="119"/>
      <c r="BH65" s="119"/>
      <c r="BI65" s="119">
        <v>0</v>
      </c>
      <c r="BJ65" s="119"/>
      <c r="BK65" s="119"/>
      <c r="BL65" s="119"/>
      <c r="BM65" s="119"/>
      <c r="BN65" s="119"/>
      <c r="BO65" s="29"/>
      <c r="BP65" s="29"/>
      <c r="BQ65" s="29"/>
    </row>
    <row r="66" spans="1:79" hidden="1"/>
    <row r="67" spans="1:79" ht="15.75" customHeight="1">
      <c r="A67" s="78" t="s">
        <v>18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</row>
    <row r="68" spans="1:79" ht="15.75" customHeight="1">
      <c r="A68" s="78" t="s">
        <v>32</v>
      </c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</row>
    <row r="69" spans="1:79" ht="8.25" customHeight="1"/>
    <row r="70" spans="1:79" ht="45" customHeight="1">
      <c r="A70" s="91" t="s">
        <v>3</v>
      </c>
      <c r="B70" s="92"/>
      <c r="C70" s="91" t="s">
        <v>6</v>
      </c>
      <c r="D70" s="93"/>
      <c r="E70" s="93"/>
      <c r="F70" s="93"/>
      <c r="G70" s="93"/>
      <c r="H70" s="93"/>
      <c r="I70" s="92"/>
      <c r="J70" s="91" t="s">
        <v>5</v>
      </c>
      <c r="K70" s="93"/>
      <c r="L70" s="93"/>
      <c r="M70" s="93"/>
      <c r="N70" s="92"/>
      <c r="O70" s="91" t="s">
        <v>4</v>
      </c>
      <c r="P70" s="93"/>
      <c r="Q70" s="93"/>
      <c r="R70" s="93"/>
      <c r="S70" s="93"/>
      <c r="T70" s="93"/>
      <c r="U70" s="93"/>
      <c r="V70" s="93"/>
      <c r="W70" s="93"/>
      <c r="X70" s="92"/>
      <c r="Y70" s="111" t="s">
        <v>9</v>
      </c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 t="s">
        <v>20</v>
      </c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7" t="s">
        <v>0</v>
      </c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30"/>
      <c r="BS70" s="30"/>
      <c r="BT70" s="30"/>
      <c r="BU70" s="30"/>
      <c r="BV70" s="30"/>
      <c r="BW70" s="30"/>
      <c r="BX70" s="30"/>
      <c r="BY70" s="30"/>
      <c r="BZ70" s="5"/>
    </row>
    <row r="71" spans="1:79" ht="32.25" customHeight="1">
      <c r="A71" s="114"/>
      <c r="B71" s="115"/>
      <c r="C71" s="114"/>
      <c r="D71" s="116"/>
      <c r="E71" s="116"/>
      <c r="F71" s="116"/>
      <c r="G71" s="116"/>
      <c r="H71" s="116"/>
      <c r="I71" s="115"/>
      <c r="J71" s="114"/>
      <c r="K71" s="116"/>
      <c r="L71" s="116"/>
      <c r="M71" s="116"/>
      <c r="N71" s="115"/>
      <c r="O71" s="114"/>
      <c r="P71" s="116"/>
      <c r="Q71" s="116"/>
      <c r="R71" s="116"/>
      <c r="S71" s="116"/>
      <c r="T71" s="116"/>
      <c r="U71" s="116"/>
      <c r="V71" s="116"/>
      <c r="W71" s="116"/>
      <c r="X71" s="115"/>
      <c r="Y71" s="94" t="s">
        <v>2</v>
      </c>
      <c r="Z71" s="112"/>
      <c r="AA71" s="112"/>
      <c r="AB71" s="112"/>
      <c r="AC71" s="113"/>
      <c r="AD71" s="94" t="s">
        <v>1</v>
      </c>
      <c r="AE71" s="112"/>
      <c r="AF71" s="112"/>
      <c r="AG71" s="112"/>
      <c r="AH71" s="113"/>
      <c r="AI71" s="111" t="s">
        <v>10</v>
      </c>
      <c r="AJ71" s="111"/>
      <c r="AK71" s="111"/>
      <c r="AL71" s="111"/>
      <c r="AM71" s="111"/>
      <c r="AN71" s="111" t="s">
        <v>2</v>
      </c>
      <c r="AO71" s="111"/>
      <c r="AP71" s="111"/>
      <c r="AQ71" s="111"/>
      <c r="AR71" s="111"/>
      <c r="AS71" s="111" t="s">
        <v>1</v>
      </c>
      <c r="AT71" s="111"/>
      <c r="AU71" s="111"/>
      <c r="AV71" s="111"/>
      <c r="AW71" s="111"/>
      <c r="AX71" s="111" t="s">
        <v>10</v>
      </c>
      <c r="AY71" s="111"/>
      <c r="AZ71" s="111"/>
      <c r="BA71" s="111"/>
      <c r="BB71" s="111"/>
      <c r="BC71" s="111" t="s">
        <v>2</v>
      </c>
      <c r="BD71" s="111"/>
      <c r="BE71" s="111"/>
      <c r="BF71" s="111"/>
      <c r="BG71" s="111"/>
      <c r="BH71" s="111" t="s">
        <v>1</v>
      </c>
      <c r="BI71" s="111"/>
      <c r="BJ71" s="111"/>
      <c r="BK71" s="111"/>
      <c r="BL71" s="111"/>
      <c r="BM71" s="111" t="s">
        <v>10</v>
      </c>
      <c r="BN71" s="111"/>
      <c r="BO71" s="111"/>
      <c r="BP71" s="111"/>
      <c r="BQ71" s="111"/>
      <c r="BR71" s="27"/>
      <c r="BS71" s="27"/>
      <c r="BT71" s="27"/>
      <c r="BU71" s="27"/>
      <c r="BV71" s="27"/>
      <c r="BW71" s="27"/>
      <c r="BX71" s="27"/>
      <c r="BY71" s="27"/>
      <c r="BZ71" s="5"/>
    </row>
    <row r="72" spans="1:79" ht="12.75" customHeight="1">
      <c r="A72" s="70">
        <v>1</v>
      </c>
      <c r="B72" s="70"/>
      <c r="C72" s="70">
        <v>2</v>
      </c>
      <c r="D72" s="70"/>
      <c r="E72" s="70"/>
      <c r="F72" s="70"/>
      <c r="G72" s="70"/>
      <c r="H72" s="70"/>
      <c r="I72" s="70"/>
      <c r="J72" s="70">
        <v>3</v>
      </c>
      <c r="K72" s="70"/>
      <c r="L72" s="70"/>
      <c r="M72" s="70"/>
      <c r="N72" s="70"/>
      <c r="O72" s="70">
        <v>4</v>
      </c>
      <c r="P72" s="70"/>
      <c r="Q72" s="70"/>
      <c r="R72" s="70"/>
      <c r="S72" s="70"/>
      <c r="T72" s="70"/>
      <c r="U72" s="70"/>
      <c r="V72" s="70"/>
      <c r="W72" s="70"/>
      <c r="X72" s="70"/>
      <c r="Y72" s="70">
        <v>5</v>
      </c>
      <c r="Z72" s="70"/>
      <c r="AA72" s="70"/>
      <c r="AB72" s="70"/>
      <c r="AC72" s="70"/>
      <c r="AD72" s="70">
        <v>6</v>
      </c>
      <c r="AE72" s="70"/>
      <c r="AF72" s="70"/>
      <c r="AG72" s="70"/>
      <c r="AH72" s="70"/>
      <c r="AI72" s="70">
        <v>7</v>
      </c>
      <c r="AJ72" s="70"/>
      <c r="AK72" s="70"/>
      <c r="AL72" s="70"/>
      <c r="AM72" s="70"/>
      <c r="AN72" s="53">
        <v>8</v>
      </c>
      <c r="AO72" s="110"/>
      <c r="AP72" s="110"/>
      <c r="AQ72" s="110"/>
      <c r="AR72" s="54"/>
      <c r="AS72" s="53">
        <v>9</v>
      </c>
      <c r="AT72" s="110"/>
      <c r="AU72" s="110"/>
      <c r="AV72" s="110"/>
      <c r="AW72" s="54"/>
      <c r="AX72" s="53">
        <v>10</v>
      </c>
      <c r="AY72" s="110"/>
      <c r="AZ72" s="110"/>
      <c r="BA72" s="110"/>
      <c r="BB72" s="54"/>
      <c r="BC72" s="53">
        <v>11</v>
      </c>
      <c r="BD72" s="110"/>
      <c r="BE72" s="110"/>
      <c r="BF72" s="110"/>
      <c r="BG72" s="54"/>
      <c r="BH72" s="53">
        <v>12</v>
      </c>
      <c r="BI72" s="110"/>
      <c r="BJ72" s="110"/>
      <c r="BK72" s="110"/>
      <c r="BL72" s="54"/>
      <c r="BM72" s="53">
        <v>13</v>
      </c>
      <c r="BN72" s="110"/>
      <c r="BO72" s="110"/>
      <c r="BP72" s="110"/>
      <c r="BQ72" s="54"/>
      <c r="BR72" s="27"/>
      <c r="BS72" s="27"/>
      <c r="BT72" s="27"/>
      <c r="BU72" s="27"/>
      <c r="BV72" s="27"/>
      <c r="BW72" s="27"/>
      <c r="BX72" s="27"/>
      <c r="BY72" s="27"/>
      <c r="BZ72" s="5"/>
    </row>
    <row r="73" spans="1:79" ht="12.75" customHeight="1">
      <c r="A73" s="62"/>
      <c r="B73" s="63"/>
      <c r="C73" s="82" t="s">
        <v>45</v>
      </c>
      <c r="D73" s="83"/>
      <c r="E73" s="83"/>
      <c r="F73" s="83"/>
      <c r="G73" s="83"/>
      <c r="H73" s="83"/>
      <c r="I73" s="84"/>
      <c r="J73" s="62"/>
      <c r="K73" s="65"/>
      <c r="L73" s="65"/>
      <c r="M73" s="65"/>
      <c r="N73" s="63"/>
      <c r="O73" s="64"/>
      <c r="P73" s="102"/>
      <c r="Q73" s="102"/>
      <c r="R73" s="102"/>
      <c r="S73" s="102"/>
      <c r="T73" s="102"/>
      <c r="U73" s="102"/>
      <c r="V73" s="102"/>
      <c r="W73" s="102"/>
      <c r="X73" s="103"/>
      <c r="Y73" s="104"/>
      <c r="Z73" s="105"/>
      <c r="AA73" s="105"/>
      <c r="AB73" s="105"/>
      <c r="AC73" s="106"/>
      <c r="AD73" s="104"/>
      <c r="AE73" s="105"/>
      <c r="AF73" s="105"/>
      <c r="AG73" s="105"/>
      <c r="AH73" s="106"/>
      <c r="AI73" s="104"/>
      <c r="AJ73" s="105"/>
      <c r="AK73" s="105"/>
      <c r="AL73" s="105"/>
      <c r="AM73" s="106"/>
      <c r="AN73" s="104"/>
      <c r="AO73" s="105"/>
      <c r="AP73" s="105"/>
      <c r="AQ73" s="105"/>
      <c r="AR73" s="106"/>
      <c r="AS73" s="104"/>
      <c r="AT73" s="105"/>
      <c r="AU73" s="105"/>
      <c r="AV73" s="105"/>
      <c r="AW73" s="106"/>
      <c r="AX73" s="104"/>
      <c r="AY73" s="105"/>
      <c r="AZ73" s="105"/>
      <c r="BA73" s="105"/>
      <c r="BB73" s="106"/>
      <c r="BC73" s="104"/>
      <c r="BD73" s="105"/>
      <c r="BE73" s="105"/>
      <c r="BF73" s="105"/>
      <c r="BG73" s="106"/>
      <c r="BH73" s="104"/>
      <c r="BI73" s="105"/>
      <c r="BJ73" s="105"/>
      <c r="BK73" s="105"/>
      <c r="BL73" s="106"/>
      <c r="BM73" s="107"/>
      <c r="BN73" s="108"/>
      <c r="BO73" s="108"/>
      <c r="BP73" s="108"/>
      <c r="BQ73" s="109"/>
      <c r="BR73" s="4"/>
      <c r="BS73" s="4"/>
      <c r="BT73" s="5"/>
      <c r="BU73" s="5"/>
      <c r="BV73" s="5"/>
      <c r="BW73" s="5"/>
      <c r="BX73" s="5"/>
      <c r="BY73" s="5"/>
      <c r="BZ73" s="5"/>
      <c r="CA73" s="6"/>
    </row>
    <row r="74" spans="1:79" ht="12.75" hidden="1" customHeight="1">
      <c r="A74" s="62" t="s">
        <v>74</v>
      </c>
      <c r="B74" s="63"/>
      <c r="C74" s="64" t="s">
        <v>73</v>
      </c>
      <c r="D74" s="102"/>
      <c r="E74" s="102"/>
      <c r="F74" s="102"/>
      <c r="G74" s="102"/>
      <c r="H74" s="102"/>
      <c r="I74" s="103"/>
      <c r="J74" s="62" t="s">
        <v>75</v>
      </c>
      <c r="K74" s="65"/>
      <c r="L74" s="65"/>
      <c r="M74" s="65"/>
      <c r="N74" s="63"/>
      <c r="O74" s="64" t="s">
        <v>76</v>
      </c>
      <c r="P74" s="102"/>
      <c r="Q74" s="102"/>
      <c r="R74" s="102"/>
      <c r="S74" s="102"/>
      <c r="T74" s="102"/>
      <c r="U74" s="102"/>
      <c r="V74" s="102"/>
      <c r="W74" s="102"/>
      <c r="X74" s="103"/>
      <c r="Y74" s="56" t="s">
        <v>77</v>
      </c>
      <c r="Z74" s="57"/>
      <c r="AA74" s="57"/>
      <c r="AB74" s="57"/>
      <c r="AC74" s="58"/>
      <c r="AD74" s="56" t="s">
        <v>78</v>
      </c>
      <c r="AE74" s="57"/>
      <c r="AF74" s="57"/>
      <c r="AG74" s="57"/>
      <c r="AH74" s="58"/>
      <c r="AI74" s="56" t="s">
        <v>79</v>
      </c>
      <c r="AJ74" s="57"/>
      <c r="AK74" s="57"/>
      <c r="AL74" s="57"/>
      <c r="AM74" s="58"/>
      <c r="AN74" s="56" t="s">
        <v>80</v>
      </c>
      <c r="AO74" s="57"/>
      <c r="AP74" s="57"/>
      <c r="AQ74" s="57"/>
      <c r="AR74" s="58"/>
      <c r="AS74" s="56" t="s">
        <v>81</v>
      </c>
      <c r="AT74" s="57"/>
      <c r="AU74" s="57"/>
      <c r="AV74" s="57"/>
      <c r="AW74" s="58"/>
      <c r="AX74" s="56" t="s">
        <v>82</v>
      </c>
      <c r="AY74" s="57"/>
      <c r="AZ74" s="57"/>
      <c r="BA74" s="57"/>
      <c r="BB74" s="58"/>
      <c r="BC74" s="56" t="s">
        <v>83</v>
      </c>
      <c r="BD74" s="57"/>
      <c r="BE74" s="57"/>
      <c r="BF74" s="57"/>
      <c r="BG74" s="58"/>
      <c r="BH74" s="56" t="s">
        <v>84</v>
      </c>
      <c r="BI74" s="57"/>
      <c r="BJ74" s="57"/>
      <c r="BK74" s="57"/>
      <c r="BL74" s="58"/>
      <c r="BM74" s="99" t="s">
        <v>85</v>
      </c>
      <c r="BN74" s="100"/>
      <c r="BO74" s="100"/>
      <c r="BP74" s="100"/>
      <c r="BQ74" s="10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76.5" customHeight="1">
      <c r="A75" s="62">
        <v>1</v>
      </c>
      <c r="B75" s="63"/>
      <c r="C75" s="64" t="s">
        <v>391</v>
      </c>
      <c r="D75" s="46"/>
      <c r="E75" s="46"/>
      <c r="F75" s="46"/>
      <c r="G75" s="46"/>
      <c r="H75" s="46"/>
      <c r="I75" s="47"/>
      <c r="J75" s="62" t="s">
        <v>172</v>
      </c>
      <c r="K75" s="65"/>
      <c r="L75" s="65"/>
      <c r="M75" s="65"/>
      <c r="N75" s="63"/>
      <c r="O75" s="64" t="s">
        <v>392</v>
      </c>
      <c r="P75" s="46"/>
      <c r="Q75" s="46"/>
      <c r="R75" s="46"/>
      <c r="S75" s="46"/>
      <c r="T75" s="46"/>
      <c r="U75" s="46"/>
      <c r="V75" s="46"/>
      <c r="W75" s="46"/>
      <c r="X75" s="47"/>
      <c r="Y75" s="56">
        <v>1</v>
      </c>
      <c r="Z75" s="57"/>
      <c r="AA75" s="57"/>
      <c r="AB75" s="57"/>
      <c r="AC75" s="58"/>
      <c r="AD75" s="56">
        <v>0</v>
      </c>
      <c r="AE75" s="57"/>
      <c r="AF75" s="57"/>
      <c r="AG75" s="57"/>
      <c r="AH75" s="58"/>
      <c r="AI75" s="56">
        <v>1</v>
      </c>
      <c r="AJ75" s="57"/>
      <c r="AK75" s="57"/>
      <c r="AL75" s="57"/>
      <c r="AM75" s="58"/>
      <c r="AN75" s="56">
        <v>1</v>
      </c>
      <c r="AO75" s="57"/>
      <c r="AP75" s="57"/>
      <c r="AQ75" s="57"/>
      <c r="AR75" s="58"/>
      <c r="AS75" s="56">
        <v>0</v>
      </c>
      <c r="AT75" s="57"/>
      <c r="AU75" s="57"/>
      <c r="AV75" s="57"/>
      <c r="AW75" s="58"/>
      <c r="AX75" s="56">
        <v>1</v>
      </c>
      <c r="AY75" s="57"/>
      <c r="AZ75" s="57"/>
      <c r="BA75" s="57"/>
      <c r="BB75" s="58"/>
      <c r="BC75" s="56">
        <v>0</v>
      </c>
      <c r="BD75" s="57"/>
      <c r="BE75" s="57"/>
      <c r="BF75" s="57"/>
      <c r="BG75" s="58"/>
      <c r="BH75" s="56">
        <v>0</v>
      </c>
      <c r="BI75" s="57"/>
      <c r="BJ75" s="57"/>
      <c r="BK75" s="57"/>
      <c r="BL75" s="58"/>
      <c r="BM75" s="59">
        <v>0</v>
      </c>
      <c r="BN75" s="60"/>
      <c r="BO75" s="60"/>
      <c r="BP75" s="60"/>
      <c r="BQ75" s="61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69</v>
      </c>
    </row>
    <row r="76" spans="1:79" ht="102" customHeight="1">
      <c r="A76" s="62">
        <v>2</v>
      </c>
      <c r="B76" s="63"/>
      <c r="C76" s="64" t="s">
        <v>393</v>
      </c>
      <c r="D76" s="46"/>
      <c r="E76" s="46"/>
      <c r="F76" s="46"/>
      <c r="G76" s="46"/>
      <c r="H76" s="46"/>
      <c r="I76" s="47"/>
      <c r="J76" s="62" t="s">
        <v>175</v>
      </c>
      <c r="K76" s="65"/>
      <c r="L76" s="65"/>
      <c r="M76" s="65"/>
      <c r="N76" s="63"/>
      <c r="O76" s="64" t="s">
        <v>237</v>
      </c>
      <c r="P76" s="46"/>
      <c r="Q76" s="46"/>
      <c r="R76" s="46"/>
      <c r="S76" s="46"/>
      <c r="T76" s="46"/>
      <c r="U76" s="46"/>
      <c r="V76" s="46"/>
      <c r="W76" s="46"/>
      <c r="X76" s="47"/>
      <c r="Y76" s="56">
        <v>4370700</v>
      </c>
      <c r="Z76" s="57"/>
      <c r="AA76" s="57"/>
      <c r="AB76" s="57"/>
      <c r="AC76" s="58"/>
      <c r="AD76" s="56">
        <v>0</v>
      </c>
      <c r="AE76" s="57"/>
      <c r="AF76" s="57"/>
      <c r="AG76" s="57"/>
      <c r="AH76" s="58"/>
      <c r="AI76" s="56">
        <v>4370700</v>
      </c>
      <c r="AJ76" s="57"/>
      <c r="AK76" s="57"/>
      <c r="AL76" s="57"/>
      <c r="AM76" s="58"/>
      <c r="AN76" s="56">
        <v>4185776.14</v>
      </c>
      <c r="AO76" s="57"/>
      <c r="AP76" s="57"/>
      <c r="AQ76" s="57"/>
      <c r="AR76" s="58"/>
      <c r="AS76" s="56">
        <v>0</v>
      </c>
      <c r="AT76" s="57"/>
      <c r="AU76" s="57"/>
      <c r="AV76" s="57"/>
      <c r="AW76" s="58"/>
      <c r="AX76" s="56">
        <v>4185776.14</v>
      </c>
      <c r="AY76" s="57"/>
      <c r="AZ76" s="57"/>
      <c r="BA76" s="57"/>
      <c r="BB76" s="58"/>
      <c r="BC76" s="56">
        <v>-184923.86</v>
      </c>
      <c r="BD76" s="57"/>
      <c r="BE76" s="57"/>
      <c r="BF76" s="57"/>
      <c r="BG76" s="58"/>
      <c r="BH76" s="56">
        <v>0</v>
      </c>
      <c r="BI76" s="57"/>
      <c r="BJ76" s="57"/>
      <c r="BK76" s="57"/>
      <c r="BL76" s="58"/>
      <c r="BM76" s="59">
        <v>-184923.86</v>
      </c>
      <c r="BN76" s="60"/>
      <c r="BO76" s="60"/>
      <c r="BP76" s="60"/>
      <c r="BQ76" s="61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51" customHeight="1">
      <c r="A77" s="62">
        <v>3</v>
      </c>
      <c r="B77" s="63"/>
      <c r="C77" s="64" t="s">
        <v>394</v>
      </c>
      <c r="D77" s="46"/>
      <c r="E77" s="46"/>
      <c r="F77" s="46"/>
      <c r="G77" s="46"/>
      <c r="H77" s="46"/>
      <c r="I77" s="47"/>
      <c r="J77" s="62" t="s">
        <v>175</v>
      </c>
      <c r="K77" s="65"/>
      <c r="L77" s="65"/>
      <c r="M77" s="65"/>
      <c r="N77" s="63"/>
      <c r="O77" s="64" t="s">
        <v>176</v>
      </c>
      <c r="P77" s="46"/>
      <c r="Q77" s="46"/>
      <c r="R77" s="46"/>
      <c r="S77" s="46"/>
      <c r="T77" s="46"/>
      <c r="U77" s="46"/>
      <c r="V77" s="46"/>
      <c r="W77" s="46"/>
      <c r="X77" s="47"/>
      <c r="Y77" s="56">
        <v>477103</v>
      </c>
      <c r="Z77" s="57"/>
      <c r="AA77" s="57"/>
      <c r="AB77" s="57"/>
      <c r="AC77" s="58"/>
      <c r="AD77" s="56">
        <v>0</v>
      </c>
      <c r="AE77" s="57"/>
      <c r="AF77" s="57"/>
      <c r="AG77" s="57"/>
      <c r="AH77" s="58"/>
      <c r="AI77" s="56">
        <v>477103</v>
      </c>
      <c r="AJ77" s="57"/>
      <c r="AK77" s="57"/>
      <c r="AL77" s="57"/>
      <c r="AM77" s="58"/>
      <c r="AN77" s="56">
        <v>477103</v>
      </c>
      <c r="AO77" s="57"/>
      <c r="AP77" s="57"/>
      <c r="AQ77" s="57"/>
      <c r="AR77" s="58"/>
      <c r="AS77" s="56">
        <v>0</v>
      </c>
      <c r="AT77" s="57"/>
      <c r="AU77" s="57"/>
      <c r="AV77" s="57"/>
      <c r="AW77" s="58"/>
      <c r="AX77" s="56">
        <v>477103</v>
      </c>
      <c r="AY77" s="57"/>
      <c r="AZ77" s="57"/>
      <c r="BA77" s="57"/>
      <c r="BB77" s="58"/>
      <c r="BC77" s="56">
        <v>0</v>
      </c>
      <c r="BD77" s="57"/>
      <c r="BE77" s="57"/>
      <c r="BF77" s="57"/>
      <c r="BG77" s="58"/>
      <c r="BH77" s="56">
        <v>0</v>
      </c>
      <c r="BI77" s="57"/>
      <c r="BJ77" s="57"/>
      <c r="BK77" s="57"/>
      <c r="BL77" s="58"/>
      <c r="BM77" s="59">
        <v>0</v>
      </c>
      <c r="BN77" s="60"/>
      <c r="BO77" s="60"/>
      <c r="BP77" s="60"/>
      <c r="BQ77" s="61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38.25" customHeight="1">
      <c r="A78" s="62">
        <v>4</v>
      </c>
      <c r="B78" s="63"/>
      <c r="C78" s="64" t="s">
        <v>395</v>
      </c>
      <c r="D78" s="46"/>
      <c r="E78" s="46"/>
      <c r="F78" s="46"/>
      <c r="G78" s="46"/>
      <c r="H78" s="46"/>
      <c r="I78" s="47"/>
      <c r="J78" s="62" t="s">
        <v>258</v>
      </c>
      <c r="K78" s="65"/>
      <c r="L78" s="65"/>
      <c r="M78" s="65"/>
      <c r="N78" s="63"/>
      <c r="O78" s="64" t="s">
        <v>396</v>
      </c>
      <c r="P78" s="46"/>
      <c r="Q78" s="46"/>
      <c r="R78" s="46"/>
      <c r="S78" s="46"/>
      <c r="T78" s="46"/>
      <c r="U78" s="46"/>
      <c r="V78" s="46"/>
      <c r="W78" s="46"/>
      <c r="X78" s="47"/>
      <c r="Y78" s="56">
        <v>14.25</v>
      </c>
      <c r="Z78" s="57"/>
      <c r="AA78" s="57"/>
      <c r="AB78" s="57"/>
      <c r="AC78" s="58"/>
      <c r="AD78" s="56">
        <v>0</v>
      </c>
      <c r="AE78" s="57"/>
      <c r="AF78" s="57"/>
      <c r="AG78" s="57"/>
      <c r="AH78" s="58"/>
      <c r="AI78" s="56">
        <v>14.25</v>
      </c>
      <c r="AJ78" s="57"/>
      <c r="AK78" s="57"/>
      <c r="AL78" s="57"/>
      <c r="AM78" s="58"/>
      <c r="AN78" s="56">
        <v>14.25</v>
      </c>
      <c r="AO78" s="57"/>
      <c r="AP78" s="57"/>
      <c r="AQ78" s="57"/>
      <c r="AR78" s="58"/>
      <c r="AS78" s="56">
        <v>0</v>
      </c>
      <c r="AT78" s="57"/>
      <c r="AU78" s="57"/>
      <c r="AV78" s="57"/>
      <c r="AW78" s="58"/>
      <c r="AX78" s="56">
        <v>14.25</v>
      </c>
      <c r="AY78" s="57"/>
      <c r="AZ78" s="57"/>
      <c r="BA78" s="57"/>
      <c r="BB78" s="58"/>
      <c r="BC78" s="56">
        <v>0</v>
      </c>
      <c r="BD78" s="57"/>
      <c r="BE78" s="57"/>
      <c r="BF78" s="57"/>
      <c r="BG78" s="58"/>
      <c r="BH78" s="56">
        <v>0</v>
      </c>
      <c r="BI78" s="57"/>
      <c r="BJ78" s="57"/>
      <c r="BK78" s="57"/>
      <c r="BL78" s="58"/>
      <c r="BM78" s="59">
        <v>0</v>
      </c>
      <c r="BN78" s="60"/>
      <c r="BO78" s="60"/>
      <c r="BP78" s="60"/>
      <c r="BQ78" s="61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>
      <c r="A79" s="62">
        <v>5</v>
      </c>
      <c r="B79" s="63"/>
      <c r="C79" s="64" t="s">
        <v>397</v>
      </c>
      <c r="D79" s="46"/>
      <c r="E79" s="46"/>
      <c r="F79" s="46"/>
      <c r="G79" s="46"/>
      <c r="H79" s="46"/>
      <c r="I79" s="47"/>
      <c r="J79" s="62" t="s">
        <v>258</v>
      </c>
      <c r="K79" s="65"/>
      <c r="L79" s="65"/>
      <c r="M79" s="65"/>
      <c r="N79" s="63"/>
      <c r="O79" s="64" t="s">
        <v>398</v>
      </c>
      <c r="P79" s="46"/>
      <c r="Q79" s="46"/>
      <c r="R79" s="46"/>
      <c r="S79" s="46"/>
      <c r="T79" s="46"/>
      <c r="U79" s="46"/>
      <c r="V79" s="46"/>
      <c r="W79" s="46"/>
      <c r="X79" s="47"/>
      <c r="Y79" s="56">
        <v>8.75</v>
      </c>
      <c r="Z79" s="57"/>
      <c r="AA79" s="57"/>
      <c r="AB79" s="57"/>
      <c r="AC79" s="58"/>
      <c r="AD79" s="56">
        <v>0</v>
      </c>
      <c r="AE79" s="57"/>
      <c r="AF79" s="57"/>
      <c r="AG79" s="57"/>
      <c r="AH79" s="58"/>
      <c r="AI79" s="56">
        <v>8.75</v>
      </c>
      <c r="AJ79" s="57"/>
      <c r="AK79" s="57"/>
      <c r="AL79" s="57"/>
      <c r="AM79" s="58"/>
      <c r="AN79" s="56">
        <v>8.75</v>
      </c>
      <c r="AO79" s="57"/>
      <c r="AP79" s="57"/>
      <c r="AQ79" s="57"/>
      <c r="AR79" s="58"/>
      <c r="AS79" s="56">
        <v>0</v>
      </c>
      <c r="AT79" s="57"/>
      <c r="AU79" s="57"/>
      <c r="AV79" s="57"/>
      <c r="AW79" s="58"/>
      <c r="AX79" s="56">
        <v>8.75</v>
      </c>
      <c r="AY79" s="57"/>
      <c r="AZ79" s="57"/>
      <c r="BA79" s="57"/>
      <c r="BB79" s="58"/>
      <c r="BC79" s="56">
        <v>0</v>
      </c>
      <c r="BD79" s="57"/>
      <c r="BE79" s="57"/>
      <c r="BF79" s="57"/>
      <c r="BG79" s="58"/>
      <c r="BH79" s="56">
        <v>0</v>
      </c>
      <c r="BI79" s="57"/>
      <c r="BJ79" s="57"/>
      <c r="BK79" s="57"/>
      <c r="BL79" s="58"/>
      <c r="BM79" s="59">
        <v>0</v>
      </c>
      <c r="BN79" s="60"/>
      <c r="BO79" s="60"/>
      <c r="BP79" s="60"/>
      <c r="BQ79" s="61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25.5" customHeight="1">
      <c r="A80" s="62">
        <v>6</v>
      </c>
      <c r="B80" s="63"/>
      <c r="C80" s="64" t="s">
        <v>399</v>
      </c>
      <c r="D80" s="46"/>
      <c r="E80" s="46"/>
      <c r="F80" s="46"/>
      <c r="G80" s="46"/>
      <c r="H80" s="46"/>
      <c r="I80" s="47"/>
      <c r="J80" s="62" t="s">
        <v>175</v>
      </c>
      <c r="K80" s="65"/>
      <c r="L80" s="65"/>
      <c r="M80" s="65"/>
      <c r="N80" s="63"/>
      <c r="O80" s="64" t="s">
        <v>176</v>
      </c>
      <c r="P80" s="46"/>
      <c r="Q80" s="46"/>
      <c r="R80" s="46"/>
      <c r="S80" s="46"/>
      <c r="T80" s="46"/>
      <c r="U80" s="46"/>
      <c r="V80" s="46"/>
      <c r="W80" s="46"/>
      <c r="X80" s="47"/>
      <c r="Y80" s="56">
        <v>213779</v>
      </c>
      <c r="Z80" s="57"/>
      <c r="AA80" s="57"/>
      <c r="AB80" s="57"/>
      <c r="AC80" s="58"/>
      <c r="AD80" s="56">
        <v>5216</v>
      </c>
      <c r="AE80" s="57"/>
      <c r="AF80" s="57"/>
      <c r="AG80" s="57"/>
      <c r="AH80" s="58"/>
      <c r="AI80" s="56">
        <v>218995</v>
      </c>
      <c r="AJ80" s="57"/>
      <c r="AK80" s="57"/>
      <c r="AL80" s="57"/>
      <c r="AM80" s="58"/>
      <c r="AN80" s="56">
        <v>213778.3</v>
      </c>
      <c r="AO80" s="57"/>
      <c r="AP80" s="57"/>
      <c r="AQ80" s="57"/>
      <c r="AR80" s="58"/>
      <c r="AS80" s="56">
        <v>5216</v>
      </c>
      <c r="AT80" s="57"/>
      <c r="AU80" s="57"/>
      <c r="AV80" s="57"/>
      <c r="AW80" s="58"/>
      <c r="AX80" s="56">
        <v>218994.3</v>
      </c>
      <c r="AY80" s="57"/>
      <c r="AZ80" s="57"/>
      <c r="BA80" s="57"/>
      <c r="BB80" s="58"/>
      <c r="BC80" s="56">
        <v>-0.7</v>
      </c>
      <c r="BD80" s="57"/>
      <c r="BE80" s="57"/>
      <c r="BF80" s="57"/>
      <c r="BG80" s="58"/>
      <c r="BH80" s="56">
        <v>0</v>
      </c>
      <c r="BI80" s="57"/>
      <c r="BJ80" s="57"/>
      <c r="BK80" s="57"/>
      <c r="BL80" s="58"/>
      <c r="BM80" s="59">
        <v>-0.7</v>
      </c>
      <c r="BN80" s="60"/>
      <c r="BO80" s="60"/>
      <c r="BP80" s="60"/>
      <c r="BQ80" s="61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89.25" customHeight="1">
      <c r="A81" s="62">
        <v>7</v>
      </c>
      <c r="B81" s="63"/>
      <c r="C81" s="64" t="s">
        <v>400</v>
      </c>
      <c r="D81" s="46"/>
      <c r="E81" s="46"/>
      <c r="F81" s="46"/>
      <c r="G81" s="46"/>
      <c r="H81" s="46"/>
      <c r="I81" s="47"/>
      <c r="J81" s="62" t="s">
        <v>175</v>
      </c>
      <c r="K81" s="65"/>
      <c r="L81" s="65"/>
      <c r="M81" s="65"/>
      <c r="N81" s="63"/>
      <c r="O81" s="64" t="s">
        <v>176</v>
      </c>
      <c r="P81" s="46"/>
      <c r="Q81" s="46"/>
      <c r="R81" s="46"/>
      <c r="S81" s="46"/>
      <c r="T81" s="46"/>
      <c r="U81" s="46"/>
      <c r="V81" s="46"/>
      <c r="W81" s="46"/>
      <c r="X81" s="47"/>
      <c r="Y81" s="56">
        <v>180000</v>
      </c>
      <c r="Z81" s="57"/>
      <c r="AA81" s="57"/>
      <c r="AB81" s="57"/>
      <c r="AC81" s="58"/>
      <c r="AD81" s="56">
        <v>0</v>
      </c>
      <c r="AE81" s="57"/>
      <c r="AF81" s="57"/>
      <c r="AG81" s="57"/>
      <c r="AH81" s="58"/>
      <c r="AI81" s="56">
        <v>180000</v>
      </c>
      <c r="AJ81" s="57"/>
      <c r="AK81" s="57"/>
      <c r="AL81" s="57"/>
      <c r="AM81" s="58"/>
      <c r="AN81" s="56">
        <v>180000</v>
      </c>
      <c r="AO81" s="57"/>
      <c r="AP81" s="57"/>
      <c r="AQ81" s="57"/>
      <c r="AR81" s="58"/>
      <c r="AS81" s="56">
        <v>0</v>
      </c>
      <c r="AT81" s="57"/>
      <c r="AU81" s="57"/>
      <c r="AV81" s="57"/>
      <c r="AW81" s="58"/>
      <c r="AX81" s="56">
        <v>180000</v>
      </c>
      <c r="AY81" s="57"/>
      <c r="AZ81" s="57"/>
      <c r="BA81" s="57"/>
      <c r="BB81" s="58"/>
      <c r="BC81" s="56">
        <v>0</v>
      </c>
      <c r="BD81" s="57"/>
      <c r="BE81" s="57"/>
      <c r="BF81" s="57"/>
      <c r="BG81" s="58"/>
      <c r="BH81" s="56">
        <v>0</v>
      </c>
      <c r="BI81" s="57"/>
      <c r="BJ81" s="57"/>
      <c r="BK81" s="57"/>
      <c r="BL81" s="58"/>
      <c r="BM81" s="59">
        <v>0</v>
      </c>
      <c r="BN81" s="60"/>
      <c r="BO81" s="60"/>
      <c r="BP81" s="60"/>
      <c r="BQ81" s="61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51" customHeight="1">
      <c r="A82" s="62">
        <v>8</v>
      </c>
      <c r="B82" s="63"/>
      <c r="C82" s="64" t="s">
        <v>169</v>
      </c>
      <c r="D82" s="46"/>
      <c r="E82" s="46"/>
      <c r="F82" s="46"/>
      <c r="G82" s="46"/>
      <c r="H82" s="46"/>
      <c r="I82" s="47"/>
      <c r="J82" s="62" t="s">
        <v>175</v>
      </c>
      <c r="K82" s="65"/>
      <c r="L82" s="65"/>
      <c r="M82" s="65"/>
      <c r="N82" s="63"/>
      <c r="O82" s="64" t="s">
        <v>176</v>
      </c>
      <c r="P82" s="46"/>
      <c r="Q82" s="46"/>
      <c r="R82" s="46"/>
      <c r="S82" s="46"/>
      <c r="T82" s="46"/>
      <c r="U82" s="46"/>
      <c r="V82" s="46"/>
      <c r="W82" s="46"/>
      <c r="X82" s="47"/>
      <c r="Y82" s="56">
        <v>19999</v>
      </c>
      <c r="Z82" s="57"/>
      <c r="AA82" s="57"/>
      <c r="AB82" s="57"/>
      <c r="AC82" s="58"/>
      <c r="AD82" s="56">
        <v>100000</v>
      </c>
      <c r="AE82" s="57"/>
      <c r="AF82" s="57"/>
      <c r="AG82" s="57"/>
      <c r="AH82" s="58"/>
      <c r="AI82" s="56">
        <v>119999</v>
      </c>
      <c r="AJ82" s="57"/>
      <c r="AK82" s="57"/>
      <c r="AL82" s="57"/>
      <c r="AM82" s="58"/>
      <c r="AN82" s="56">
        <v>19999</v>
      </c>
      <c r="AO82" s="57"/>
      <c r="AP82" s="57"/>
      <c r="AQ82" s="57"/>
      <c r="AR82" s="58"/>
      <c r="AS82" s="56">
        <v>0</v>
      </c>
      <c r="AT82" s="57"/>
      <c r="AU82" s="57"/>
      <c r="AV82" s="57"/>
      <c r="AW82" s="58"/>
      <c r="AX82" s="56">
        <v>19999</v>
      </c>
      <c r="AY82" s="57"/>
      <c r="AZ82" s="57"/>
      <c r="BA82" s="57"/>
      <c r="BB82" s="58"/>
      <c r="BC82" s="56">
        <v>0</v>
      </c>
      <c r="BD82" s="57"/>
      <c r="BE82" s="57"/>
      <c r="BF82" s="57"/>
      <c r="BG82" s="58"/>
      <c r="BH82" s="56">
        <v>-100000</v>
      </c>
      <c r="BI82" s="57"/>
      <c r="BJ82" s="57"/>
      <c r="BK82" s="57"/>
      <c r="BL82" s="58"/>
      <c r="BM82" s="59">
        <v>-100000</v>
      </c>
      <c r="BN82" s="60"/>
      <c r="BO82" s="60"/>
      <c r="BP82" s="60"/>
      <c r="BQ82" s="61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38.25" customHeight="1">
      <c r="A83" s="62">
        <v>9</v>
      </c>
      <c r="B83" s="63"/>
      <c r="C83" s="64" t="s">
        <v>401</v>
      </c>
      <c r="D83" s="46"/>
      <c r="E83" s="46"/>
      <c r="F83" s="46"/>
      <c r="G83" s="46"/>
      <c r="H83" s="46"/>
      <c r="I83" s="47"/>
      <c r="J83" s="62" t="s">
        <v>175</v>
      </c>
      <c r="K83" s="65"/>
      <c r="L83" s="65"/>
      <c r="M83" s="65"/>
      <c r="N83" s="63"/>
      <c r="O83" s="64" t="s">
        <v>176</v>
      </c>
      <c r="P83" s="46"/>
      <c r="Q83" s="46"/>
      <c r="R83" s="46"/>
      <c r="S83" s="46"/>
      <c r="T83" s="46"/>
      <c r="U83" s="46"/>
      <c r="V83" s="46"/>
      <c r="W83" s="46"/>
      <c r="X83" s="47"/>
      <c r="Y83" s="56">
        <v>0</v>
      </c>
      <c r="Z83" s="57"/>
      <c r="AA83" s="57"/>
      <c r="AB83" s="57"/>
      <c r="AC83" s="58"/>
      <c r="AD83" s="56">
        <v>190791</v>
      </c>
      <c r="AE83" s="57"/>
      <c r="AF83" s="57"/>
      <c r="AG83" s="57"/>
      <c r="AH83" s="58"/>
      <c r="AI83" s="56">
        <v>190791</v>
      </c>
      <c r="AJ83" s="57"/>
      <c r="AK83" s="57"/>
      <c r="AL83" s="57"/>
      <c r="AM83" s="58"/>
      <c r="AN83" s="56">
        <v>0</v>
      </c>
      <c r="AO83" s="57"/>
      <c r="AP83" s="57"/>
      <c r="AQ83" s="57"/>
      <c r="AR83" s="58"/>
      <c r="AS83" s="56">
        <v>190791</v>
      </c>
      <c r="AT83" s="57"/>
      <c r="AU83" s="57"/>
      <c r="AV83" s="57"/>
      <c r="AW83" s="58"/>
      <c r="AX83" s="56">
        <v>190791</v>
      </c>
      <c r="AY83" s="57"/>
      <c r="AZ83" s="57"/>
      <c r="BA83" s="57"/>
      <c r="BB83" s="58"/>
      <c r="BC83" s="56">
        <v>0</v>
      </c>
      <c r="BD83" s="57"/>
      <c r="BE83" s="57"/>
      <c r="BF83" s="57"/>
      <c r="BG83" s="58"/>
      <c r="BH83" s="56">
        <v>0</v>
      </c>
      <c r="BI83" s="57"/>
      <c r="BJ83" s="57"/>
      <c r="BK83" s="57"/>
      <c r="BL83" s="58"/>
      <c r="BM83" s="59">
        <v>0</v>
      </c>
      <c r="BN83" s="60"/>
      <c r="BO83" s="60"/>
      <c r="BP83" s="60"/>
      <c r="BQ83" s="61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>
      <c r="A84" s="62"/>
      <c r="B84" s="63"/>
      <c r="C84" s="82" t="s">
        <v>51</v>
      </c>
      <c r="D84" s="83"/>
      <c r="E84" s="83"/>
      <c r="F84" s="83"/>
      <c r="G84" s="83"/>
      <c r="H84" s="83"/>
      <c r="I84" s="84"/>
      <c r="J84" s="62"/>
      <c r="K84" s="65"/>
      <c r="L84" s="65"/>
      <c r="M84" s="65"/>
      <c r="N84" s="63"/>
      <c r="O84" s="64"/>
      <c r="P84" s="102"/>
      <c r="Q84" s="102"/>
      <c r="R84" s="102"/>
      <c r="S84" s="102"/>
      <c r="T84" s="102"/>
      <c r="U84" s="102"/>
      <c r="V84" s="102"/>
      <c r="W84" s="102"/>
      <c r="X84" s="103"/>
      <c r="Y84" s="104"/>
      <c r="Z84" s="105"/>
      <c r="AA84" s="105"/>
      <c r="AB84" s="105"/>
      <c r="AC84" s="106"/>
      <c r="AD84" s="104"/>
      <c r="AE84" s="105"/>
      <c r="AF84" s="105"/>
      <c r="AG84" s="105"/>
      <c r="AH84" s="106"/>
      <c r="AI84" s="104"/>
      <c r="AJ84" s="105"/>
      <c r="AK84" s="105"/>
      <c r="AL84" s="105"/>
      <c r="AM84" s="106"/>
      <c r="AN84" s="104"/>
      <c r="AO84" s="105"/>
      <c r="AP84" s="105"/>
      <c r="AQ84" s="105"/>
      <c r="AR84" s="106"/>
      <c r="AS84" s="104"/>
      <c r="AT84" s="105"/>
      <c r="AU84" s="105"/>
      <c r="AV84" s="105"/>
      <c r="AW84" s="106"/>
      <c r="AX84" s="104"/>
      <c r="AY84" s="105"/>
      <c r="AZ84" s="105"/>
      <c r="BA84" s="105"/>
      <c r="BB84" s="106"/>
      <c r="BC84" s="104"/>
      <c r="BD84" s="105"/>
      <c r="BE84" s="105"/>
      <c r="BF84" s="105"/>
      <c r="BG84" s="106"/>
      <c r="BH84" s="104"/>
      <c r="BI84" s="105"/>
      <c r="BJ84" s="105"/>
      <c r="BK84" s="105"/>
      <c r="BL84" s="106"/>
      <c r="BM84" s="107"/>
      <c r="BN84" s="108"/>
      <c r="BO84" s="108"/>
      <c r="BP84" s="108"/>
      <c r="BQ84" s="109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>
      <c r="A85" s="62" t="s">
        <v>86</v>
      </c>
      <c r="B85" s="63"/>
      <c r="C85" s="64" t="s">
        <v>87</v>
      </c>
      <c r="D85" s="102"/>
      <c r="E85" s="102"/>
      <c r="F85" s="102"/>
      <c r="G85" s="102"/>
      <c r="H85" s="102"/>
      <c r="I85" s="103"/>
      <c r="J85" s="62" t="s">
        <v>88</v>
      </c>
      <c r="K85" s="65"/>
      <c r="L85" s="65"/>
      <c r="M85" s="65"/>
      <c r="N85" s="63"/>
      <c r="O85" s="64" t="s">
        <v>89</v>
      </c>
      <c r="P85" s="102"/>
      <c r="Q85" s="102"/>
      <c r="R85" s="102"/>
      <c r="S85" s="102"/>
      <c r="T85" s="102"/>
      <c r="U85" s="102"/>
      <c r="V85" s="102"/>
      <c r="W85" s="102"/>
      <c r="X85" s="103"/>
      <c r="Y85" s="56" t="s">
        <v>90</v>
      </c>
      <c r="Z85" s="57"/>
      <c r="AA85" s="57"/>
      <c r="AB85" s="57"/>
      <c r="AC85" s="58"/>
      <c r="AD85" s="56" t="s">
        <v>91</v>
      </c>
      <c r="AE85" s="57"/>
      <c r="AF85" s="57"/>
      <c r="AG85" s="57"/>
      <c r="AH85" s="58"/>
      <c r="AI85" s="56" t="s">
        <v>92</v>
      </c>
      <c r="AJ85" s="57"/>
      <c r="AK85" s="57"/>
      <c r="AL85" s="57"/>
      <c r="AM85" s="58"/>
      <c r="AN85" s="56" t="s">
        <v>93</v>
      </c>
      <c r="AO85" s="57"/>
      <c r="AP85" s="57"/>
      <c r="AQ85" s="57"/>
      <c r="AR85" s="58"/>
      <c r="AS85" s="56" t="s">
        <v>94</v>
      </c>
      <c r="AT85" s="57"/>
      <c r="AU85" s="57"/>
      <c r="AV85" s="57"/>
      <c r="AW85" s="58"/>
      <c r="AX85" s="56" t="s">
        <v>95</v>
      </c>
      <c r="AY85" s="57"/>
      <c r="AZ85" s="57"/>
      <c r="BA85" s="57"/>
      <c r="BB85" s="58"/>
      <c r="BC85" s="56" t="s">
        <v>96</v>
      </c>
      <c r="BD85" s="57"/>
      <c r="BE85" s="57"/>
      <c r="BF85" s="57"/>
      <c r="BG85" s="58"/>
      <c r="BH85" s="56" t="s">
        <v>97</v>
      </c>
      <c r="BI85" s="57"/>
      <c r="BJ85" s="57"/>
      <c r="BK85" s="57"/>
      <c r="BL85" s="58"/>
      <c r="BM85" s="99" t="s">
        <v>98</v>
      </c>
      <c r="BN85" s="100"/>
      <c r="BO85" s="100"/>
      <c r="BP85" s="100"/>
      <c r="BQ85" s="101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89.25" customHeight="1">
      <c r="A86" s="62">
        <v>1</v>
      </c>
      <c r="B86" s="63"/>
      <c r="C86" s="64" t="s">
        <v>402</v>
      </c>
      <c r="D86" s="46"/>
      <c r="E86" s="46"/>
      <c r="F86" s="46"/>
      <c r="G86" s="46"/>
      <c r="H86" s="46"/>
      <c r="I86" s="47"/>
      <c r="J86" s="62" t="s">
        <v>258</v>
      </c>
      <c r="K86" s="65"/>
      <c r="L86" s="65"/>
      <c r="M86" s="65"/>
      <c r="N86" s="63"/>
      <c r="O86" s="64" t="s">
        <v>403</v>
      </c>
      <c r="P86" s="46"/>
      <c r="Q86" s="46"/>
      <c r="R86" s="46"/>
      <c r="S86" s="46"/>
      <c r="T86" s="46"/>
      <c r="U86" s="46"/>
      <c r="V86" s="46"/>
      <c r="W86" s="46"/>
      <c r="X86" s="47"/>
      <c r="Y86" s="56">
        <v>362</v>
      </c>
      <c r="Z86" s="57"/>
      <c r="AA86" s="57"/>
      <c r="AB86" s="57"/>
      <c r="AC86" s="58"/>
      <c r="AD86" s="56">
        <v>0</v>
      </c>
      <c r="AE86" s="57"/>
      <c r="AF86" s="57"/>
      <c r="AG86" s="57"/>
      <c r="AH86" s="58"/>
      <c r="AI86" s="56">
        <v>362</v>
      </c>
      <c r="AJ86" s="57"/>
      <c r="AK86" s="57"/>
      <c r="AL86" s="57"/>
      <c r="AM86" s="58"/>
      <c r="AN86" s="56">
        <v>362</v>
      </c>
      <c r="AO86" s="57"/>
      <c r="AP86" s="57"/>
      <c r="AQ86" s="57"/>
      <c r="AR86" s="58"/>
      <c r="AS86" s="56">
        <v>0</v>
      </c>
      <c r="AT86" s="57"/>
      <c r="AU86" s="57"/>
      <c r="AV86" s="57"/>
      <c r="AW86" s="58"/>
      <c r="AX86" s="56">
        <v>362</v>
      </c>
      <c r="AY86" s="57"/>
      <c r="AZ86" s="57"/>
      <c r="BA86" s="57"/>
      <c r="BB86" s="58"/>
      <c r="BC86" s="56">
        <v>0</v>
      </c>
      <c r="BD86" s="57"/>
      <c r="BE86" s="57"/>
      <c r="BF86" s="57"/>
      <c r="BG86" s="58"/>
      <c r="BH86" s="56">
        <v>0</v>
      </c>
      <c r="BI86" s="57"/>
      <c r="BJ86" s="57"/>
      <c r="BK86" s="57"/>
      <c r="BL86" s="58"/>
      <c r="BM86" s="59">
        <v>0</v>
      </c>
      <c r="BN86" s="60"/>
      <c r="BO86" s="60"/>
      <c r="BP86" s="60"/>
      <c r="BQ86" s="61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70</v>
      </c>
    </row>
    <row r="87" spans="1:79" ht="76.5" customHeight="1">
      <c r="A87" s="62">
        <v>2</v>
      </c>
      <c r="B87" s="63"/>
      <c r="C87" s="64" t="s">
        <v>404</v>
      </c>
      <c r="D87" s="46"/>
      <c r="E87" s="46"/>
      <c r="F87" s="46"/>
      <c r="G87" s="46"/>
      <c r="H87" s="46"/>
      <c r="I87" s="47"/>
      <c r="J87" s="62" t="s">
        <v>258</v>
      </c>
      <c r="K87" s="65"/>
      <c r="L87" s="65"/>
      <c r="M87" s="65"/>
      <c r="N87" s="63"/>
      <c r="O87" s="64" t="s">
        <v>405</v>
      </c>
      <c r="P87" s="46"/>
      <c r="Q87" s="46"/>
      <c r="R87" s="46"/>
      <c r="S87" s="46"/>
      <c r="T87" s="46"/>
      <c r="U87" s="46"/>
      <c r="V87" s="46"/>
      <c r="W87" s="46"/>
      <c r="X87" s="47"/>
      <c r="Y87" s="56">
        <v>290</v>
      </c>
      <c r="Z87" s="57"/>
      <c r="AA87" s="57"/>
      <c r="AB87" s="57"/>
      <c r="AC87" s="58"/>
      <c r="AD87" s="56">
        <v>0</v>
      </c>
      <c r="AE87" s="57"/>
      <c r="AF87" s="57"/>
      <c r="AG87" s="57"/>
      <c r="AH87" s="58"/>
      <c r="AI87" s="56">
        <v>290</v>
      </c>
      <c r="AJ87" s="57"/>
      <c r="AK87" s="57"/>
      <c r="AL87" s="57"/>
      <c r="AM87" s="58"/>
      <c r="AN87" s="56">
        <v>326</v>
      </c>
      <c r="AO87" s="57"/>
      <c r="AP87" s="57"/>
      <c r="AQ87" s="57"/>
      <c r="AR87" s="58"/>
      <c r="AS87" s="56">
        <v>0</v>
      </c>
      <c r="AT87" s="57"/>
      <c r="AU87" s="57"/>
      <c r="AV87" s="57"/>
      <c r="AW87" s="58"/>
      <c r="AX87" s="56">
        <v>326</v>
      </c>
      <c r="AY87" s="57"/>
      <c r="AZ87" s="57"/>
      <c r="BA87" s="57"/>
      <c r="BB87" s="58"/>
      <c r="BC87" s="56">
        <v>36</v>
      </c>
      <c r="BD87" s="57"/>
      <c r="BE87" s="57"/>
      <c r="BF87" s="57"/>
      <c r="BG87" s="58"/>
      <c r="BH87" s="56">
        <v>0</v>
      </c>
      <c r="BI87" s="57"/>
      <c r="BJ87" s="57"/>
      <c r="BK87" s="57"/>
      <c r="BL87" s="58"/>
      <c r="BM87" s="59">
        <v>36</v>
      </c>
      <c r="BN87" s="60"/>
      <c r="BO87" s="60"/>
      <c r="BP87" s="60"/>
      <c r="BQ87" s="61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25.5" customHeight="1">
      <c r="A88" s="62">
        <v>3</v>
      </c>
      <c r="B88" s="63"/>
      <c r="C88" s="64" t="s">
        <v>406</v>
      </c>
      <c r="D88" s="46"/>
      <c r="E88" s="46"/>
      <c r="F88" s="46"/>
      <c r="G88" s="46"/>
      <c r="H88" s="46"/>
      <c r="I88" s="47"/>
      <c r="J88" s="62" t="s">
        <v>172</v>
      </c>
      <c r="K88" s="65"/>
      <c r="L88" s="65"/>
      <c r="M88" s="65"/>
      <c r="N88" s="63"/>
      <c r="O88" s="64" t="s">
        <v>176</v>
      </c>
      <c r="P88" s="46"/>
      <c r="Q88" s="46"/>
      <c r="R88" s="46"/>
      <c r="S88" s="46"/>
      <c r="T88" s="46"/>
      <c r="U88" s="46"/>
      <c r="V88" s="46"/>
      <c r="W88" s="46"/>
      <c r="X88" s="47"/>
      <c r="Y88" s="56">
        <v>458</v>
      </c>
      <c r="Z88" s="57"/>
      <c r="AA88" s="57"/>
      <c r="AB88" s="57"/>
      <c r="AC88" s="58"/>
      <c r="AD88" s="56">
        <v>8</v>
      </c>
      <c r="AE88" s="57"/>
      <c r="AF88" s="57"/>
      <c r="AG88" s="57"/>
      <c r="AH88" s="58"/>
      <c r="AI88" s="56">
        <v>466</v>
      </c>
      <c r="AJ88" s="57"/>
      <c r="AK88" s="57"/>
      <c r="AL88" s="57"/>
      <c r="AM88" s="58"/>
      <c r="AN88" s="56">
        <v>458</v>
      </c>
      <c r="AO88" s="57"/>
      <c r="AP88" s="57"/>
      <c r="AQ88" s="57"/>
      <c r="AR88" s="58"/>
      <c r="AS88" s="56">
        <v>8</v>
      </c>
      <c r="AT88" s="57"/>
      <c r="AU88" s="57"/>
      <c r="AV88" s="57"/>
      <c r="AW88" s="58"/>
      <c r="AX88" s="56">
        <v>466</v>
      </c>
      <c r="AY88" s="57"/>
      <c r="AZ88" s="57"/>
      <c r="BA88" s="57"/>
      <c r="BB88" s="58"/>
      <c r="BC88" s="56">
        <v>0</v>
      </c>
      <c r="BD88" s="57"/>
      <c r="BE88" s="57"/>
      <c r="BF88" s="57"/>
      <c r="BG88" s="58"/>
      <c r="BH88" s="56">
        <v>0</v>
      </c>
      <c r="BI88" s="57"/>
      <c r="BJ88" s="57"/>
      <c r="BK88" s="57"/>
      <c r="BL88" s="58"/>
      <c r="BM88" s="59">
        <v>0</v>
      </c>
      <c r="BN88" s="60"/>
      <c r="BO88" s="60"/>
      <c r="BP88" s="60"/>
      <c r="BQ88" s="61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02" customHeight="1">
      <c r="A89" s="62">
        <v>4</v>
      </c>
      <c r="B89" s="63"/>
      <c r="C89" s="64" t="s">
        <v>407</v>
      </c>
      <c r="D89" s="46"/>
      <c r="E89" s="46"/>
      <c r="F89" s="46"/>
      <c r="G89" s="46"/>
      <c r="H89" s="46"/>
      <c r="I89" s="47"/>
      <c r="J89" s="62" t="s">
        <v>172</v>
      </c>
      <c r="K89" s="65"/>
      <c r="L89" s="65"/>
      <c r="M89" s="65"/>
      <c r="N89" s="63"/>
      <c r="O89" s="64" t="s">
        <v>176</v>
      </c>
      <c r="P89" s="46"/>
      <c r="Q89" s="46"/>
      <c r="R89" s="46"/>
      <c r="S89" s="46"/>
      <c r="T89" s="46"/>
      <c r="U89" s="46"/>
      <c r="V89" s="46"/>
      <c r="W89" s="46"/>
      <c r="X89" s="47"/>
      <c r="Y89" s="56">
        <v>95</v>
      </c>
      <c r="Z89" s="57"/>
      <c r="AA89" s="57"/>
      <c r="AB89" s="57"/>
      <c r="AC89" s="58"/>
      <c r="AD89" s="56">
        <v>0</v>
      </c>
      <c r="AE89" s="57"/>
      <c r="AF89" s="57"/>
      <c r="AG89" s="57"/>
      <c r="AH89" s="58"/>
      <c r="AI89" s="56">
        <v>95</v>
      </c>
      <c r="AJ89" s="57"/>
      <c r="AK89" s="57"/>
      <c r="AL89" s="57"/>
      <c r="AM89" s="58"/>
      <c r="AN89" s="56">
        <v>95</v>
      </c>
      <c r="AO89" s="57"/>
      <c r="AP89" s="57"/>
      <c r="AQ89" s="57"/>
      <c r="AR89" s="58"/>
      <c r="AS89" s="56">
        <v>0</v>
      </c>
      <c r="AT89" s="57"/>
      <c r="AU89" s="57"/>
      <c r="AV89" s="57"/>
      <c r="AW89" s="58"/>
      <c r="AX89" s="56">
        <v>95</v>
      </c>
      <c r="AY89" s="57"/>
      <c r="AZ89" s="57"/>
      <c r="BA89" s="57"/>
      <c r="BB89" s="58"/>
      <c r="BC89" s="56">
        <v>0</v>
      </c>
      <c r="BD89" s="57"/>
      <c r="BE89" s="57"/>
      <c r="BF89" s="57"/>
      <c r="BG89" s="58"/>
      <c r="BH89" s="56">
        <v>0</v>
      </c>
      <c r="BI89" s="57"/>
      <c r="BJ89" s="57"/>
      <c r="BK89" s="57"/>
      <c r="BL89" s="58"/>
      <c r="BM89" s="59">
        <v>0</v>
      </c>
      <c r="BN89" s="60"/>
      <c r="BO89" s="60"/>
      <c r="BP89" s="60"/>
      <c r="BQ89" s="61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5.75" customHeight="1">
      <c r="A90" s="62">
        <v>5</v>
      </c>
      <c r="B90" s="63"/>
      <c r="C90" s="64" t="s">
        <v>311</v>
      </c>
      <c r="D90" s="46"/>
      <c r="E90" s="46"/>
      <c r="F90" s="46"/>
      <c r="G90" s="46"/>
      <c r="H90" s="46"/>
      <c r="I90" s="47"/>
      <c r="J90" s="62" t="s">
        <v>172</v>
      </c>
      <c r="K90" s="65"/>
      <c r="L90" s="65"/>
      <c r="M90" s="65"/>
      <c r="N90" s="63"/>
      <c r="O90" s="64" t="s">
        <v>176</v>
      </c>
      <c r="P90" s="46"/>
      <c r="Q90" s="46"/>
      <c r="R90" s="46"/>
      <c r="S90" s="46"/>
      <c r="T90" s="46"/>
      <c r="U90" s="46"/>
      <c r="V90" s="46"/>
      <c r="W90" s="46"/>
      <c r="X90" s="47"/>
      <c r="Y90" s="56">
        <v>1</v>
      </c>
      <c r="Z90" s="57"/>
      <c r="AA90" s="57"/>
      <c r="AB90" s="57"/>
      <c r="AC90" s="58"/>
      <c r="AD90" s="56">
        <v>4</v>
      </c>
      <c r="AE90" s="57"/>
      <c r="AF90" s="57"/>
      <c r="AG90" s="57"/>
      <c r="AH90" s="58"/>
      <c r="AI90" s="56">
        <v>5</v>
      </c>
      <c r="AJ90" s="57"/>
      <c r="AK90" s="57"/>
      <c r="AL90" s="57"/>
      <c r="AM90" s="58"/>
      <c r="AN90" s="56">
        <v>1</v>
      </c>
      <c r="AO90" s="57"/>
      <c r="AP90" s="57"/>
      <c r="AQ90" s="57"/>
      <c r="AR90" s="58"/>
      <c r="AS90" s="56">
        <v>4</v>
      </c>
      <c r="AT90" s="57"/>
      <c r="AU90" s="57"/>
      <c r="AV90" s="57"/>
      <c r="AW90" s="58"/>
      <c r="AX90" s="56">
        <v>5</v>
      </c>
      <c r="AY90" s="57"/>
      <c r="AZ90" s="57"/>
      <c r="BA90" s="57"/>
      <c r="BB90" s="58"/>
      <c r="BC90" s="56">
        <v>0</v>
      </c>
      <c r="BD90" s="57"/>
      <c r="BE90" s="57"/>
      <c r="BF90" s="57"/>
      <c r="BG90" s="58"/>
      <c r="BH90" s="56">
        <v>0</v>
      </c>
      <c r="BI90" s="57"/>
      <c r="BJ90" s="57"/>
      <c r="BK90" s="57"/>
      <c r="BL90" s="58"/>
      <c r="BM90" s="59">
        <v>0</v>
      </c>
      <c r="BN90" s="60"/>
      <c r="BO90" s="60"/>
      <c r="BP90" s="60"/>
      <c r="BQ90" s="61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12.75" customHeight="1">
      <c r="A91" s="62"/>
      <c r="B91" s="63"/>
      <c r="C91" s="82" t="s">
        <v>52</v>
      </c>
      <c r="D91" s="83"/>
      <c r="E91" s="83"/>
      <c r="F91" s="83"/>
      <c r="G91" s="83"/>
      <c r="H91" s="83"/>
      <c r="I91" s="84"/>
      <c r="J91" s="62"/>
      <c r="K91" s="65"/>
      <c r="L91" s="65"/>
      <c r="M91" s="65"/>
      <c r="N91" s="63"/>
      <c r="O91" s="64"/>
      <c r="P91" s="102"/>
      <c r="Q91" s="102"/>
      <c r="R91" s="102"/>
      <c r="S91" s="102"/>
      <c r="T91" s="102"/>
      <c r="U91" s="102"/>
      <c r="V91" s="102"/>
      <c r="W91" s="102"/>
      <c r="X91" s="103"/>
      <c r="Y91" s="104"/>
      <c r="Z91" s="105"/>
      <c r="AA91" s="105"/>
      <c r="AB91" s="105"/>
      <c r="AC91" s="106"/>
      <c r="AD91" s="104"/>
      <c r="AE91" s="105"/>
      <c r="AF91" s="105"/>
      <c r="AG91" s="105"/>
      <c r="AH91" s="106"/>
      <c r="AI91" s="104"/>
      <c r="AJ91" s="105"/>
      <c r="AK91" s="105"/>
      <c r="AL91" s="105"/>
      <c r="AM91" s="106"/>
      <c r="AN91" s="104"/>
      <c r="AO91" s="105"/>
      <c r="AP91" s="105"/>
      <c r="AQ91" s="105"/>
      <c r="AR91" s="106"/>
      <c r="AS91" s="104"/>
      <c r="AT91" s="105"/>
      <c r="AU91" s="105"/>
      <c r="AV91" s="105"/>
      <c r="AW91" s="106"/>
      <c r="AX91" s="104"/>
      <c r="AY91" s="105"/>
      <c r="AZ91" s="105"/>
      <c r="BA91" s="105"/>
      <c r="BB91" s="106"/>
      <c r="BC91" s="104"/>
      <c r="BD91" s="105"/>
      <c r="BE91" s="105"/>
      <c r="BF91" s="105"/>
      <c r="BG91" s="106"/>
      <c r="BH91" s="104"/>
      <c r="BI91" s="105"/>
      <c r="BJ91" s="105"/>
      <c r="BK91" s="105"/>
      <c r="BL91" s="106"/>
      <c r="BM91" s="107"/>
      <c r="BN91" s="108"/>
      <c r="BO91" s="108"/>
      <c r="BP91" s="108"/>
      <c r="BQ91" s="109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>
      <c r="A92" s="62" t="s">
        <v>99</v>
      </c>
      <c r="B92" s="63"/>
      <c r="C92" s="64" t="s">
        <v>100</v>
      </c>
      <c r="D92" s="102"/>
      <c r="E92" s="102"/>
      <c r="F92" s="102"/>
      <c r="G92" s="102"/>
      <c r="H92" s="102"/>
      <c r="I92" s="103"/>
      <c r="J92" s="62" t="s">
        <v>101</v>
      </c>
      <c r="K92" s="65"/>
      <c r="L92" s="65"/>
      <c r="M92" s="65"/>
      <c r="N92" s="63"/>
      <c r="O92" s="64" t="s">
        <v>102</v>
      </c>
      <c r="P92" s="102"/>
      <c r="Q92" s="102"/>
      <c r="R92" s="102"/>
      <c r="S92" s="102"/>
      <c r="T92" s="102"/>
      <c r="U92" s="102"/>
      <c r="V92" s="102"/>
      <c r="W92" s="102"/>
      <c r="X92" s="103"/>
      <c r="Y92" s="56" t="s">
        <v>107</v>
      </c>
      <c r="Z92" s="57"/>
      <c r="AA92" s="57"/>
      <c r="AB92" s="57"/>
      <c r="AC92" s="58"/>
      <c r="AD92" s="56" t="s">
        <v>108</v>
      </c>
      <c r="AE92" s="57"/>
      <c r="AF92" s="57"/>
      <c r="AG92" s="57"/>
      <c r="AH92" s="58"/>
      <c r="AI92" s="56" t="s">
        <v>109</v>
      </c>
      <c r="AJ92" s="57"/>
      <c r="AK92" s="57"/>
      <c r="AL92" s="57"/>
      <c r="AM92" s="58"/>
      <c r="AN92" s="56" t="s">
        <v>110</v>
      </c>
      <c r="AO92" s="57"/>
      <c r="AP92" s="57"/>
      <c r="AQ92" s="57"/>
      <c r="AR92" s="58"/>
      <c r="AS92" s="56" t="s">
        <v>111</v>
      </c>
      <c r="AT92" s="57"/>
      <c r="AU92" s="57"/>
      <c r="AV92" s="57"/>
      <c r="AW92" s="58"/>
      <c r="AX92" s="56" t="s">
        <v>112</v>
      </c>
      <c r="AY92" s="57"/>
      <c r="AZ92" s="57"/>
      <c r="BA92" s="57"/>
      <c r="BB92" s="58"/>
      <c r="BC92" s="56" t="s">
        <v>113</v>
      </c>
      <c r="BD92" s="57"/>
      <c r="BE92" s="57"/>
      <c r="BF92" s="57"/>
      <c r="BG92" s="58"/>
      <c r="BH92" s="56" t="s">
        <v>114</v>
      </c>
      <c r="BI92" s="57"/>
      <c r="BJ92" s="57"/>
      <c r="BK92" s="57"/>
      <c r="BL92" s="58"/>
      <c r="BM92" s="99" t="s">
        <v>115</v>
      </c>
      <c r="BN92" s="100"/>
      <c r="BO92" s="100"/>
      <c r="BP92" s="100"/>
      <c r="BQ92" s="101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>
      <c r="A93" s="62">
        <v>1</v>
      </c>
      <c r="B93" s="63"/>
      <c r="C93" s="64" t="s">
        <v>408</v>
      </c>
      <c r="D93" s="46"/>
      <c r="E93" s="46"/>
      <c r="F93" s="46"/>
      <c r="G93" s="46"/>
      <c r="H93" s="46"/>
      <c r="I93" s="47"/>
      <c r="J93" s="62" t="s">
        <v>175</v>
      </c>
      <c r="K93" s="65"/>
      <c r="L93" s="65"/>
      <c r="M93" s="65"/>
      <c r="N93" s="63"/>
      <c r="O93" s="64" t="s">
        <v>409</v>
      </c>
      <c r="P93" s="46"/>
      <c r="Q93" s="46"/>
      <c r="R93" s="46"/>
      <c r="S93" s="46"/>
      <c r="T93" s="46"/>
      <c r="U93" s="46"/>
      <c r="V93" s="46"/>
      <c r="W93" s="46"/>
      <c r="X93" s="47"/>
      <c r="Y93" s="56">
        <v>273235</v>
      </c>
      <c r="Z93" s="57"/>
      <c r="AA93" s="57"/>
      <c r="AB93" s="57"/>
      <c r="AC93" s="58"/>
      <c r="AD93" s="56">
        <v>0</v>
      </c>
      <c r="AE93" s="57"/>
      <c r="AF93" s="57"/>
      <c r="AG93" s="57"/>
      <c r="AH93" s="58"/>
      <c r="AI93" s="56">
        <v>273235</v>
      </c>
      <c r="AJ93" s="57"/>
      <c r="AK93" s="57"/>
      <c r="AL93" s="57"/>
      <c r="AM93" s="58"/>
      <c r="AN93" s="56">
        <v>260258</v>
      </c>
      <c r="AO93" s="57"/>
      <c r="AP93" s="57"/>
      <c r="AQ93" s="57"/>
      <c r="AR93" s="58"/>
      <c r="AS93" s="56">
        <v>0</v>
      </c>
      <c r="AT93" s="57"/>
      <c r="AU93" s="57"/>
      <c r="AV93" s="57"/>
      <c r="AW93" s="58"/>
      <c r="AX93" s="56">
        <v>260258</v>
      </c>
      <c r="AY93" s="57"/>
      <c r="AZ93" s="57"/>
      <c r="BA93" s="57"/>
      <c r="BB93" s="58"/>
      <c r="BC93" s="56">
        <v>-12977</v>
      </c>
      <c r="BD93" s="57"/>
      <c r="BE93" s="57"/>
      <c r="BF93" s="57"/>
      <c r="BG93" s="58"/>
      <c r="BH93" s="56">
        <v>0</v>
      </c>
      <c r="BI93" s="57"/>
      <c r="BJ93" s="57"/>
      <c r="BK93" s="57"/>
      <c r="BL93" s="58"/>
      <c r="BM93" s="59">
        <v>-12977</v>
      </c>
      <c r="BN93" s="60"/>
      <c r="BO93" s="60"/>
      <c r="BP93" s="60"/>
      <c r="BQ93" s="61"/>
      <c r="BR93" s="4"/>
      <c r="BS93" s="4"/>
      <c r="BT93" s="5"/>
      <c r="BU93" s="5"/>
      <c r="BV93" s="5"/>
      <c r="BW93" s="5"/>
      <c r="BX93" s="5"/>
      <c r="BY93" s="5"/>
      <c r="BZ93" s="5"/>
      <c r="CA93" s="42" t="s">
        <v>71</v>
      </c>
    </row>
    <row r="94" spans="1:79" ht="114.75" customHeight="1">
      <c r="A94" s="62">
        <v>2</v>
      </c>
      <c r="B94" s="63"/>
      <c r="C94" s="64" t="s">
        <v>410</v>
      </c>
      <c r="D94" s="46"/>
      <c r="E94" s="46"/>
      <c r="F94" s="46"/>
      <c r="G94" s="46"/>
      <c r="H94" s="46"/>
      <c r="I94" s="47"/>
      <c r="J94" s="62" t="s">
        <v>175</v>
      </c>
      <c r="K94" s="65"/>
      <c r="L94" s="65"/>
      <c r="M94" s="65"/>
      <c r="N94" s="63"/>
      <c r="O94" s="64" t="s">
        <v>411</v>
      </c>
      <c r="P94" s="46"/>
      <c r="Q94" s="46"/>
      <c r="R94" s="46"/>
      <c r="S94" s="46"/>
      <c r="T94" s="46"/>
      <c r="U94" s="46"/>
      <c r="V94" s="46"/>
      <c r="W94" s="46"/>
      <c r="X94" s="47"/>
      <c r="Y94" s="56">
        <v>10756</v>
      </c>
      <c r="Z94" s="57"/>
      <c r="AA94" s="57"/>
      <c r="AB94" s="57"/>
      <c r="AC94" s="58"/>
      <c r="AD94" s="56">
        <v>0</v>
      </c>
      <c r="AE94" s="57"/>
      <c r="AF94" s="57"/>
      <c r="AG94" s="57"/>
      <c r="AH94" s="58"/>
      <c r="AI94" s="56">
        <v>10756</v>
      </c>
      <c r="AJ94" s="57"/>
      <c r="AK94" s="57"/>
      <c r="AL94" s="57"/>
      <c r="AM94" s="58"/>
      <c r="AN94" s="56">
        <v>10245</v>
      </c>
      <c r="AO94" s="57"/>
      <c r="AP94" s="57"/>
      <c r="AQ94" s="57"/>
      <c r="AR94" s="58"/>
      <c r="AS94" s="56">
        <v>0</v>
      </c>
      <c r="AT94" s="57"/>
      <c r="AU94" s="57"/>
      <c r="AV94" s="57"/>
      <c r="AW94" s="58"/>
      <c r="AX94" s="56">
        <v>10245</v>
      </c>
      <c r="AY94" s="57"/>
      <c r="AZ94" s="57"/>
      <c r="BA94" s="57"/>
      <c r="BB94" s="58"/>
      <c r="BC94" s="56">
        <v>-511</v>
      </c>
      <c r="BD94" s="57"/>
      <c r="BE94" s="57"/>
      <c r="BF94" s="57"/>
      <c r="BG94" s="58"/>
      <c r="BH94" s="56">
        <v>0</v>
      </c>
      <c r="BI94" s="57"/>
      <c r="BJ94" s="57"/>
      <c r="BK94" s="57"/>
      <c r="BL94" s="58"/>
      <c r="BM94" s="59">
        <v>-511</v>
      </c>
      <c r="BN94" s="60"/>
      <c r="BO94" s="60"/>
      <c r="BP94" s="60"/>
      <c r="BQ94" s="61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102" customHeight="1">
      <c r="A95" s="62">
        <v>3</v>
      </c>
      <c r="B95" s="63"/>
      <c r="C95" s="64" t="s">
        <v>412</v>
      </c>
      <c r="D95" s="46"/>
      <c r="E95" s="46"/>
      <c r="F95" s="46"/>
      <c r="G95" s="46"/>
      <c r="H95" s="46"/>
      <c r="I95" s="47"/>
      <c r="J95" s="62" t="s">
        <v>175</v>
      </c>
      <c r="K95" s="65"/>
      <c r="L95" s="65"/>
      <c r="M95" s="65"/>
      <c r="N95" s="63"/>
      <c r="O95" s="64" t="s">
        <v>413</v>
      </c>
      <c r="P95" s="46"/>
      <c r="Q95" s="46"/>
      <c r="R95" s="46"/>
      <c r="S95" s="46"/>
      <c r="T95" s="46"/>
      <c r="U95" s="46"/>
      <c r="V95" s="46"/>
      <c r="W95" s="46"/>
      <c r="X95" s="47"/>
      <c r="Y95" s="56">
        <v>1645</v>
      </c>
      <c r="Z95" s="57"/>
      <c r="AA95" s="57"/>
      <c r="AB95" s="57"/>
      <c r="AC95" s="58"/>
      <c r="AD95" s="56">
        <v>0</v>
      </c>
      <c r="AE95" s="57"/>
      <c r="AF95" s="57"/>
      <c r="AG95" s="57"/>
      <c r="AH95" s="58"/>
      <c r="AI95" s="56">
        <v>1645</v>
      </c>
      <c r="AJ95" s="57"/>
      <c r="AK95" s="57"/>
      <c r="AL95" s="57"/>
      <c r="AM95" s="58"/>
      <c r="AN95" s="56">
        <v>1464</v>
      </c>
      <c r="AO95" s="57"/>
      <c r="AP95" s="57"/>
      <c r="AQ95" s="57"/>
      <c r="AR95" s="58"/>
      <c r="AS95" s="56">
        <v>0</v>
      </c>
      <c r="AT95" s="57"/>
      <c r="AU95" s="57"/>
      <c r="AV95" s="57"/>
      <c r="AW95" s="58"/>
      <c r="AX95" s="56">
        <v>1464</v>
      </c>
      <c r="AY95" s="57"/>
      <c r="AZ95" s="57"/>
      <c r="BA95" s="57"/>
      <c r="BB95" s="58"/>
      <c r="BC95" s="56">
        <v>-181</v>
      </c>
      <c r="BD95" s="57"/>
      <c r="BE95" s="57"/>
      <c r="BF95" s="57"/>
      <c r="BG95" s="58"/>
      <c r="BH95" s="56">
        <v>0</v>
      </c>
      <c r="BI95" s="57"/>
      <c r="BJ95" s="57"/>
      <c r="BK95" s="57"/>
      <c r="BL95" s="58"/>
      <c r="BM95" s="59">
        <v>-181</v>
      </c>
      <c r="BN95" s="60"/>
      <c r="BO95" s="60"/>
      <c r="BP95" s="60"/>
      <c r="BQ95" s="61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51" customHeight="1">
      <c r="A96" s="62">
        <v>4</v>
      </c>
      <c r="B96" s="63"/>
      <c r="C96" s="64" t="s">
        <v>414</v>
      </c>
      <c r="D96" s="46"/>
      <c r="E96" s="46"/>
      <c r="F96" s="46"/>
      <c r="G96" s="46"/>
      <c r="H96" s="46"/>
      <c r="I96" s="47"/>
      <c r="J96" s="62" t="s">
        <v>175</v>
      </c>
      <c r="K96" s="65"/>
      <c r="L96" s="65"/>
      <c r="M96" s="65"/>
      <c r="N96" s="63"/>
      <c r="O96" s="64" t="s">
        <v>415</v>
      </c>
      <c r="P96" s="46"/>
      <c r="Q96" s="46"/>
      <c r="R96" s="46"/>
      <c r="S96" s="46"/>
      <c r="T96" s="46"/>
      <c r="U96" s="46"/>
      <c r="V96" s="46"/>
      <c r="W96" s="46"/>
      <c r="X96" s="47"/>
      <c r="Y96" s="56">
        <v>14087</v>
      </c>
      <c r="Z96" s="57"/>
      <c r="AA96" s="57"/>
      <c r="AB96" s="57"/>
      <c r="AC96" s="58"/>
      <c r="AD96" s="56">
        <v>0</v>
      </c>
      <c r="AE96" s="57"/>
      <c r="AF96" s="57"/>
      <c r="AG96" s="57"/>
      <c r="AH96" s="58"/>
      <c r="AI96" s="56">
        <v>14087</v>
      </c>
      <c r="AJ96" s="57"/>
      <c r="AK96" s="57"/>
      <c r="AL96" s="57"/>
      <c r="AM96" s="58"/>
      <c r="AN96" s="56">
        <v>14078</v>
      </c>
      <c r="AO96" s="57"/>
      <c r="AP96" s="57"/>
      <c r="AQ96" s="57"/>
      <c r="AR96" s="58"/>
      <c r="AS96" s="56">
        <v>0</v>
      </c>
      <c r="AT96" s="57"/>
      <c r="AU96" s="57"/>
      <c r="AV96" s="57"/>
      <c r="AW96" s="58"/>
      <c r="AX96" s="56">
        <v>14078</v>
      </c>
      <c r="AY96" s="57"/>
      <c r="AZ96" s="57"/>
      <c r="BA96" s="57"/>
      <c r="BB96" s="58"/>
      <c r="BC96" s="56">
        <v>-9</v>
      </c>
      <c r="BD96" s="57"/>
      <c r="BE96" s="57"/>
      <c r="BF96" s="57"/>
      <c r="BG96" s="58"/>
      <c r="BH96" s="56">
        <v>0</v>
      </c>
      <c r="BI96" s="57"/>
      <c r="BJ96" s="57"/>
      <c r="BK96" s="57"/>
      <c r="BL96" s="58"/>
      <c r="BM96" s="59">
        <v>-9</v>
      </c>
      <c r="BN96" s="60"/>
      <c r="BO96" s="60"/>
      <c r="BP96" s="60"/>
      <c r="BQ96" s="61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38.25" customHeight="1">
      <c r="A97" s="62">
        <v>5</v>
      </c>
      <c r="B97" s="63"/>
      <c r="C97" s="64" t="s">
        <v>416</v>
      </c>
      <c r="D97" s="46"/>
      <c r="E97" s="46"/>
      <c r="F97" s="46"/>
      <c r="G97" s="46"/>
      <c r="H97" s="46"/>
      <c r="I97" s="47"/>
      <c r="J97" s="62" t="s">
        <v>175</v>
      </c>
      <c r="K97" s="65"/>
      <c r="L97" s="65"/>
      <c r="M97" s="65"/>
      <c r="N97" s="63"/>
      <c r="O97" s="64" t="s">
        <v>417</v>
      </c>
      <c r="P97" s="46"/>
      <c r="Q97" s="46"/>
      <c r="R97" s="46"/>
      <c r="S97" s="46"/>
      <c r="T97" s="46"/>
      <c r="U97" s="46"/>
      <c r="V97" s="46"/>
      <c r="W97" s="46"/>
      <c r="X97" s="47"/>
      <c r="Y97" s="56">
        <v>712</v>
      </c>
      <c r="Z97" s="57"/>
      <c r="AA97" s="57"/>
      <c r="AB97" s="57"/>
      <c r="AC97" s="58"/>
      <c r="AD97" s="56">
        <v>652</v>
      </c>
      <c r="AE97" s="57"/>
      <c r="AF97" s="57"/>
      <c r="AG97" s="57"/>
      <c r="AH97" s="58"/>
      <c r="AI97" s="56">
        <v>1364</v>
      </c>
      <c r="AJ97" s="57"/>
      <c r="AK97" s="57"/>
      <c r="AL97" s="57"/>
      <c r="AM97" s="58"/>
      <c r="AN97" s="56">
        <v>712</v>
      </c>
      <c r="AO97" s="57"/>
      <c r="AP97" s="57"/>
      <c r="AQ97" s="57"/>
      <c r="AR97" s="58"/>
      <c r="AS97" s="56">
        <v>652</v>
      </c>
      <c r="AT97" s="57"/>
      <c r="AU97" s="57"/>
      <c r="AV97" s="57"/>
      <c r="AW97" s="58"/>
      <c r="AX97" s="56">
        <v>1364</v>
      </c>
      <c r="AY97" s="57"/>
      <c r="AZ97" s="57"/>
      <c r="BA97" s="57"/>
      <c r="BB97" s="58"/>
      <c r="BC97" s="56">
        <v>0</v>
      </c>
      <c r="BD97" s="57"/>
      <c r="BE97" s="57"/>
      <c r="BF97" s="57"/>
      <c r="BG97" s="58"/>
      <c r="BH97" s="56">
        <v>0</v>
      </c>
      <c r="BI97" s="57"/>
      <c r="BJ97" s="57"/>
      <c r="BK97" s="57"/>
      <c r="BL97" s="58"/>
      <c r="BM97" s="59">
        <v>0</v>
      </c>
      <c r="BN97" s="60"/>
      <c r="BO97" s="60"/>
      <c r="BP97" s="60"/>
      <c r="BQ97" s="61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12.75" customHeight="1">
      <c r="A98" s="62"/>
      <c r="B98" s="63"/>
      <c r="C98" s="82" t="s">
        <v>53</v>
      </c>
      <c r="D98" s="83"/>
      <c r="E98" s="83"/>
      <c r="F98" s="83"/>
      <c r="G98" s="83"/>
      <c r="H98" s="83"/>
      <c r="I98" s="84"/>
      <c r="J98" s="62"/>
      <c r="K98" s="65"/>
      <c r="L98" s="65"/>
      <c r="M98" s="65"/>
      <c r="N98" s="63"/>
      <c r="O98" s="64"/>
      <c r="P98" s="102"/>
      <c r="Q98" s="102"/>
      <c r="R98" s="102"/>
      <c r="S98" s="102"/>
      <c r="T98" s="102"/>
      <c r="U98" s="102"/>
      <c r="V98" s="102"/>
      <c r="W98" s="102"/>
      <c r="X98" s="103"/>
      <c r="Y98" s="104"/>
      <c r="Z98" s="105"/>
      <c r="AA98" s="105"/>
      <c r="AB98" s="105"/>
      <c r="AC98" s="106"/>
      <c r="AD98" s="104"/>
      <c r="AE98" s="105"/>
      <c r="AF98" s="105"/>
      <c r="AG98" s="105"/>
      <c r="AH98" s="106"/>
      <c r="AI98" s="104"/>
      <c r="AJ98" s="105"/>
      <c r="AK98" s="105"/>
      <c r="AL98" s="105"/>
      <c r="AM98" s="106"/>
      <c r="AN98" s="104"/>
      <c r="AO98" s="105"/>
      <c r="AP98" s="105"/>
      <c r="AQ98" s="105"/>
      <c r="AR98" s="106"/>
      <c r="AS98" s="104"/>
      <c r="AT98" s="105"/>
      <c r="AU98" s="105"/>
      <c r="AV98" s="105"/>
      <c r="AW98" s="106"/>
      <c r="AX98" s="104"/>
      <c r="AY98" s="105"/>
      <c r="AZ98" s="105"/>
      <c r="BA98" s="105"/>
      <c r="BB98" s="106"/>
      <c r="BC98" s="104"/>
      <c r="BD98" s="105"/>
      <c r="BE98" s="105"/>
      <c r="BF98" s="105"/>
      <c r="BG98" s="106"/>
      <c r="BH98" s="104"/>
      <c r="BI98" s="105"/>
      <c r="BJ98" s="105"/>
      <c r="BK98" s="105"/>
      <c r="BL98" s="106"/>
      <c r="BM98" s="107"/>
      <c r="BN98" s="108"/>
      <c r="BO98" s="108"/>
      <c r="BP98" s="108"/>
      <c r="BQ98" s="109"/>
      <c r="BR98" s="4"/>
      <c r="BS98" s="4"/>
      <c r="BT98" s="5"/>
      <c r="BU98" s="5"/>
      <c r="BV98" s="5"/>
      <c r="BW98" s="5"/>
      <c r="BX98" s="5"/>
      <c r="BY98" s="5"/>
      <c r="BZ98" s="5"/>
    </row>
    <row r="99" spans="1:79" ht="12.75" hidden="1" customHeight="1">
      <c r="A99" s="62" t="s">
        <v>106</v>
      </c>
      <c r="B99" s="63"/>
      <c r="C99" s="64" t="s">
        <v>105</v>
      </c>
      <c r="D99" s="102"/>
      <c r="E99" s="102"/>
      <c r="F99" s="102"/>
      <c r="G99" s="102"/>
      <c r="H99" s="102"/>
      <c r="I99" s="103"/>
      <c r="J99" s="62" t="s">
        <v>104</v>
      </c>
      <c r="K99" s="65"/>
      <c r="L99" s="65"/>
      <c r="M99" s="65"/>
      <c r="N99" s="63"/>
      <c r="O99" s="64" t="s">
        <v>103</v>
      </c>
      <c r="P99" s="102"/>
      <c r="Q99" s="102"/>
      <c r="R99" s="102"/>
      <c r="S99" s="102"/>
      <c r="T99" s="102"/>
      <c r="U99" s="102"/>
      <c r="V99" s="102"/>
      <c r="W99" s="102"/>
      <c r="X99" s="103"/>
      <c r="Y99" s="56" t="s">
        <v>116</v>
      </c>
      <c r="Z99" s="57"/>
      <c r="AA99" s="57"/>
      <c r="AB99" s="57"/>
      <c r="AC99" s="58"/>
      <c r="AD99" s="56" t="s">
        <v>117</v>
      </c>
      <c r="AE99" s="57"/>
      <c r="AF99" s="57"/>
      <c r="AG99" s="57"/>
      <c r="AH99" s="58"/>
      <c r="AI99" s="56" t="s">
        <v>118</v>
      </c>
      <c r="AJ99" s="57"/>
      <c r="AK99" s="57"/>
      <c r="AL99" s="57"/>
      <c r="AM99" s="58"/>
      <c r="AN99" s="56" t="s">
        <v>119</v>
      </c>
      <c r="AO99" s="57"/>
      <c r="AP99" s="57"/>
      <c r="AQ99" s="57"/>
      <c r="AR99" s="58"/>
      <c r="AS99" s="56" t="s">
        <v>120</v>
      </c>
      <c r="AT99" s="57"/>
      <c r="AU99" s="57"/>
      <c r="AV99" s="57"/>
      <c r="AW99" s="58"/>
      <c r="AX99" s="56" t="s">
        <v>121</v>
      </c>
      <c r="AY99" s="57"/>
      <c r="AZ99" s="57"/>
      <c r="BA99" s="57"/>
      <c r="BB99" s="58"/>
      <c r="BC99" s="56" t="s">
        <v>122</v>
      </c>
      <c r="BD99" s="57"/>
      <c r="BE99" s="57"/>
      <c r="BF99" s="57"/>
      <c r="BG99" s="58"/>
      <c r="BH99" s="56" t="s">
        <v>123</v>
      </c>
      <c r="BI99" s="57"/>
      <c r="BJ99" s="57"/>
      <c r="BK99" s="57"/>
      <c r="BL99" s="58"/>
      <c r="BM99" s="99" t="s">
        <v>124</v>
      </c>
      <c r="BN99" s="100"/>
      <c r="BO99" s="100"/>
      <c r="BP99" s="100"/>
      <c r="BQ99" s="101"/>
      <c r="BR99" s="4"/>
      <c r="BS99" s="4"/>
      <c r="BT99" s="5"/>
      <c r="BU99" s="5"/>
      <c r="BV99" s="5"/>
      <c r="BW99" s="5"/>
      <c r="BX99" s="5"/>
      <c r="BY99" s="5"/>
      <c r="BZ99" s="5"/>
    </row>
    <row r="100" spans="1:79" hidden="1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75" customHeight="1">
      <c r="A101" s="78" t="s">
        <v>33</v>
      </c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</row>
    <row r="102" spans="1:79" ht="9" customHeight="1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45" customHeight="1">
      <c r="A103" s="91" t="s">
        <v>3</v>
      </c>
      <c r="B103" s="92"/>
      <c r="C103" s="91" t="s">
        <v>6</v>
      </c>
      <c r="D103" s="93"/>
      <c r="E103" s="93"/>
      <c r="F103" s="93"/>
      <c r="G103" s="93"/>
      <c r="H103" s="93"/>
      <c r="I103" s="92"/>
      <c r="J103" s="91" t="s">
        <v>5</v>
      </c>
      <c r="K103" s="93"/>
      <c r="L103" s="93"/>
      <c r="M103" s="93"/>
      <c r="N103" s="92"/>
      <c r="O103" s="94" t="s">
        <v>34</v>
      </c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5"/>
      <c r="BN103" s="95"/>
      <c r="BO103" s="95"/>
      <c r="BP103" s="95"/>
      <c r="BQ103" s="96"/>
      <c r="BR103" s="30"/>
      <c r="BS103" s="30"/>
      <c r="BT103" s="30"/>
      <c r="BU103" s="30"/>
      <c r="BV103" s="30"/>
      <c r="BW103" s="30"/>
      <c r="BX103" s="30"/>
      <c r="BY103" s="30"/>
      <c r="BZ103" s="5"/>
    </row>
    <row r="104" spans="1:79" s="3" customFormat="1" ht="13.5" customHeight="1">
      <c r="A104" s="85">
        <v>1</v>
      </c>
      <c r="B104" s="85"/>
      <c r="C104" s="85">
        <v>2</v>
      </c>
      <c r="D104" s="85"/>
      <c r="E104" s="85"/>
      <c r="F104" s="85"/>
      <c r="G104" s="85"/>
      <c r="H104" s="85"/>
      <c r="I104" s="85"/>
      <c r="J104" s="85">
        <v>3</v>
      </c>
      <c r="K104" s="85"/>
      <c r="L104" s="85"/>
      <c r="M104" s="85"/>
      <c r="N104" s="85"/>
      <c r="O104" s="43">
        <v>4</v>
      </c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8"/>
      <c r="BR104" s="36"/>
      <c r="BS104" s="36"/>
      <c r="BT104" s="36"/>
      <c r="BU104" s="36"/>
      <c r="BV104" s="36"/>
      <c r="BW104" s="36"/>
      <c r="BX104" s="36"/>
      <c r="BY104" s="36"/>
      <c r="BZ104" s="2"/>
      <c r="CA104" s="8"/>
    </row>
    <row r="105" spans="1:79" s="3" customFormat="1" ht="12.75" customHeight="1">
      <c r="A105" s="85"/>
      <c r="B105" s="85"/>
      <c r="C105" s="82" t="s">
        <v>45</v>
      </c>
      <c r="D105" s="83"/>
      <c r="E105" s="83"/>
      <c r="F105" s="83"/>
      <c r="G105" s="83"/>
      <c r="H105" s="83"/>
      <c r="I105" s="84"/>
      <c r="J105" s="85"/>
      <c r="K105" s="85"/>
      <c r="L105" s="85"/>
      <c r="M105" s="85"/>
      <c r="N105" s="85"/>
      <c r="O105" s="86"/>
      <c r="P105" s="87"/>
      <c r="Q105" s="87"/>
      <c r="R105" s="87"/>
      <c r="S105" s="87"/>
      <c r="T105" s="87"/>
      <c r="U105" s="87"/>
      <c r="V105" s="87"/>
      <c r="W105" s="87"/>
      <c r="X105" s="87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9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>
      <c r="A106" s="85" t="s">
        <v>46</v>
      </c>
      <c r="B106" s="85"/>
      <c r="C106" s="45" t="s">
        <v>47</v>
      </c>
      <c r="D106" s="48"/>
      <c r="E106" s="48"/>
      <c r="F106" s="48"/>
      <c r="G106" s="48"/>
      <c r="H106" s="48"/>
      <c r="I106" s="49"/>
      <c r="J106" s="43" t="s">
        <v>48</v>
      </c>
      <c r="K106" s="90"/>
      <c r="L106" s="90"/>
      <c r="M106" s="90"/>
      <c r="N106" s="44"/>
      <c r="O106" s="50" t="s">
        <v>49</v>
      </c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1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02" customHeight="1">
      <c r="A107" s="43">
        <v>2</v>
      </c>
      <c r="B107" s="44"/>
      <c r="C107" s="45" t="s">
        <v>393</v>
      </c>
      <c r="D107" s="46"/>
      <c r="E107" s="46"/>
      <c r="F107" s="46"/>
      <c r="G107" s="46"/>
      <c r="H107" s="46"/>
      <c r="I107" s="47"/>
      <c r="J107" s="45" t="s">
        <v>175</v>
      </c>
      <c r="K107" s="48"/>
      <c r="L107" s="48"/>
      <c r="M107" s="48"/>
      <c r="N107" s="49"/>
      <c r="O107" s="50" t="s">
        <v>420</v>
      </c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2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50</v>
      </c>
    </row>
    <row r="108" spans="1:79" s="3" customFormat="1" ht="51" customHeight="1">
      <c r="A108" s="43">
        <v>8</v>
      </c>
      <c r="B108" s="44"/>
      <c r="C108" s="45" t="s">
        <v>169</v>
      </c>
      <c r="D108" s="46"/>
      <c r="E108" s="46"/>
      <c r="F108" s="46"/>
      <c r="G108" s="46"/>
      <c r="H108" s="46"/>
      <c r="I108" s="47"/>
      <c r="J108" s="45" t="s">
        <v>175</v>
      </c>
      <c r="K108" s="48"/>
      <c r="L108" s="48"/>
      <c r="M108" s="48"/>
      <c r="N108" s="49"/>
      <c r="O108" s="50" t="s">
        <v>419</v>
      </c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2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>
      <c r="A109" s="43"/>
      <c r="B109" s="44"/>
      <c r="C109" s="82" t="s">
        <v>51</v>
      </c>
      <c r="D109" s="83"/>
      <c r="E109" s="83"/>
      <c r="F109" s="83"/>
      <c r="G109" s="83"/>
      <c r="H109" s="83"/>
      <c r="I109" s="84"/>
      <c r="J109" s="45"/>
      <c r="K109" s="48"/>
      <c r="L109" s="48"/>
      <c r="M109" s="48"/>
      <c r="N109" s="49"/>
      <c r="O109" s="5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1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hidden="1" customHeight="1">
      <c r="A110" s="43" t="s">
        <v>57</v>
      </c>
      <c r="B110" s="44"/>
      <c r="C110" s="45" t="s">
        <v>58</v>
      </c>
      <c r="D110" s="48"/>
      <c r="E110" s="48"/>
      <c r="F110" s="48"/>
      <c r="G110" s="48"/>
      <c r="H110" s="48"/>
      <c r="I110" s="49"/>
      <c r="J110" s="45" t="s">
        <v>61</v>
      </c>
      <c r="K110" s="48"/>
      <c r="L110" s="48"/>
      <c r="M110" s="48"/>
      <c r="N110" s="49"/>
      <c r="O110" s="50" t="s">
        <v>62</v>
      </c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1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02" customHeight="1">
      <c r="A111" s="43">
        <v>2</v>
      </c>
      <c r="B111" s="44"/>
      <c r="C111" s="45" t="s">
        <v>404</v>
      </c>
      <c r="D111" s="46"/>
      <c r="E111" s="46"/>
      <c r="F111" s="46"/>
      <c r="G111" s="46"/>
      <c r="H111" s="46"/>
      <c r="I111" s="47"/>
      <c r="J111" s="45" t="s">
        <v>258</v>
      </c>
      <c r="K111" s="48"/>
      <c r="L111" s="48"/>
      <c r="M111" s="48"/>
      <c r="N111" s="49"/>
      <c r="O111" s="50" t="s">
        <v>421</v>
      </c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2"/>
      <c r="BR111" s="1"/>
      <c r="BS111" s="1"/>
      <c r="BT111" s="2"/>
      <c r="BU111" s="2"/>
      <c r="BV111" s="2"/>
      <c r="BW111" s="2"/>
      <c r="BX111" s="2"/>
      <c r="BY111" s="2"/>
      <c r="BZ111" s="2"/>
      <c r="CA111" s="8" t="s">
        <v>54</v>
      </c>
    </row>
    <row r="112" spans="1:79" s="3" customFormat="1" ht="12.75" customHeight="1">
      <c r="A112" s="43"/>
      <c r="B112" s="44"/>
      <c r="C112" s="82" t="s">
        <v>52</v>
      </c>
      <c r="D112" s="83"/>
      <c r="E112" s="83"/>
      <c r="F112" s="83"/>
      <c r="G112" s="83"/>
      <c r="H112" s="83"/>
      <c r="I112" s="84"/>
      <c r="J112" s="45"/>
      <c r="K112" s="48"/>
      <c r="L112" s="48"/>
      <c r="M112" s="48"/>
      <c r="N112" s="49"/>
      <c r="O112" s="5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1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hidden="1" customHeight="1">
      <c r="A113" s="43" t="s">
        <v>63</v>
      </c>
      <c r="B113" s="44"/>
      <c r="C113" s="45" t="s">
        <v>59</v>
      </c>
      <c r="D113" s="48"/>
      <c r="E113" s="48"/>
      <c r="F113" s="48"/>
      <c r="G113" s="48"/>
      <c r="H113" s="48"/>
      <c r="I113" s="49"/>
      <c r="J113" s="45" t="s">
        <v>60</v>
      </c>
      <c r="K113" s="48"/>
      <c r="L113" s="48"/>
      <c r="M113" s="48"/>
      <c r="N113" s="49"/>
      <c r="O113" s="50" t="s">
        <v>64</v>
      </c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1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76.5" customHeight="1">
      <c r="A114" s="43">
        <v>1</v>
      </c>
      <c r="B114" s="44"/>
      <c r="C114" s="45" t="s">
        <v>408</v>
      </c>
      <c r="D114" s="46"/>
      <c r="E114" s="46"/>
      <c r="F114" s="46"/>
      <c r="G114" s="46"/>
      <c r="H114" s="46"/>
      <c r="I114" s="47"/>
      <c r="J114" s="45" t="s">
        <v>175</v>
      </c>
      <c r="K114" s="48"/>
      <c r="L114" s="48"/>
      <c r="M114" s="48"/>
      <c r="N114" s="49"/>
      <c r="O114" s="50" t="s">
        <v>422</v>
      </c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2"/>
      <c r="BR114" s="1"/>
      <c r="BS114" s="1"/>
      <c r="BT114" s="2"/>
      <c r="BU114" s="2"/>
      <c r="BV114" s="2"/>
      <c r="BW114" s="2"/>
      <c r="BX114" s="2"/>
      <c r="BY114" s="2"/>
      <c r="BZ114" s="2"/>
      <c r="CA114" s="8" t="s">
        <v>55</v>
      </c>
    </row>
    <row r="115" spans="1:79" s="3" customFormat="1" ht="114.75" customHeight="1">
      <c r="A115" s="43">
        <v>2</v>
      </c>
      <c r="B115" s="44"/>
      <c r="C115" s="45" t="s">
        <v>410</v>
      </c>
      <c r="D115" s="46"/>
      <c r="E115" s="46"/>
      <c r="F115" s="46"/>
      <c r="G115" s="46"/>
      <c r="H115" s="46"/>
      <c r="I115" s="47"/>
      <c r="J115" s="45" t="s">
        <v>175</v>
      </c>
      <c r="K115" s="48"/>
      <c r="L115" s="48"/>
      <c r="M115" s="48"/>
      <c r="N115" s="49"/>
      <c r="O115" s="50" t="s">
        <v>422</v>
      </c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2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102" customHeight="1">
      <c r="A116" s="43">
        <v>3</v>
      </c>
      <c r="B116" s="44"/>
      <c r="C116" s="45" t="s">
        <v>412</v>
      </c>
      <c r="D116" s="46"/>
      <c r="E116" s="46"/>
      <c r="F116" s="46"/>
      <c r="G116" s="46"/>
      <c r="H116" s="46"/>
      <c r="I116" s="47"/>
      <c r="J116" s="45" t="s">
        <v>175</v>
      </c>
      <c r="K116" s="48"/>
      <c r="L116" s="48"/>
      <c r="M116" s="48"/>
      <c r="N116" s="49"/>
      <c r="O116" s="50" t="s">
        <v>423</v>
      </c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2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51" customHeight="1">
      <c r="A117" s="43">
        <v>4</v>
      </c>
      <c r="B117" s="44"/>
      <c r="C117" s="45" t="s">
        <v>414</v>
      </c>
      <c r="D117" s="46"/>
      <c r="E117" s="46"/>
      <c r="F117" s="46"/>
      <c r="G117" s="46"/>
      <c r="H117" s="46"/>
      <c r="I117" s="47"/>
      <c r="J117" s="45" t="s">
        <v>175</v>
      </c>
      <c r="K117" s="48"/>
      <c r="L117" s="48"/>
      <c r="M117" s="48"/>
      <c r="N117" s="49"/>
      <c r="O117" s="50" t="s">
        <v>424</v>
      </c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2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12.75" hidden="1" customHeight="1">
      <c r="A118" s="43"/>
      <c r="B118" s="44"/>
      <c r="C118" s="82" t="s">
        <v>53</v>
      </c>
      <c r="D118" s="83"/>
      <c r="E118" s="83"/>
      <c r="F118" s="83"/>
      <c r="G118" s="83"/>
      <c r="H118" s="83"/>
      <c r="I118" s="84"/>
      <c r="J118" s="45"/>
      <c r="K118" s="48"/>
      <c r="L118" s="48"/>
      <c r="M118" s="48"/>
      <c r="N118" s="49"/>
      <c r="O118" s="5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1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12.75" hidden="1" customHeight="1">
      <c r="A119" s="43" t="s">
        <v>65</v>
      </c>
      <c r="B119" s="44"/>
      <c r="C119" s="45" t="s">
        <v>66</v>
      </c>
      <c r="D119" s="48"/>
      <c r="E119" s="48"/>
      <c r="F119" s="48"/>
      <c r="G119" s="48"/>
      <c r="H119" s="48"/>
      <c r="I119" s="49"/>
      <c r="J119" s="45" t="s">
        <v>67</v>
      </c>
      <c r="K119" s="48"/>
      <c r="L119" s="48"/>
      <c r="M119" s="48"/>
      <c r="N119" s="49"/>
      <c r="O119" s="50" t="s">
        <v>68</v>
      </c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1"/>
      <c r="BR119" s="1"/>
      <c r="BS119" s="1"/>
      <c r="BT119" s="2"/>
      <c r="BU119" s="2"/>
      <c r="BV119" s="2"/>
      <c r="BW119" s="2"/>
      <c r="BX119" s="2"/>
      <c r="BY119" s="2"/>
      <c r="BZ119" s="2"/>
      <c r="CA119" s="8"/>
    </row>
    <row r="120" spans="1:79" hidden="1">
      <c r="A120" s="31"/>
      <c r="B120" s="31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5"/>
      <c r="BS120" s="35"/>
      <c r="BT120" s="35"/>
      <c r="BU120" s="35"/>
      <c r="BV120" s="35"/>
      <c r="BW120" s="35"/>
      <c r="BX120" s="35"/>
      <c r="BY120" s="35"/>
      <c r="BZ120" s="5"/>
    </row>
    <row r="121" spans="1:79" ht="15.95" customHeight="1">
      <c r="A121" s="78" t="s">
        <v>35</v>
      </c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</row>
    <row r="122" spans="1:79" ht="330.75" customHeight="1">
      <c r="A122" s="79" t="s">
        <v>428</v>
      </c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  <c r="BC122" s="79"/>
      <c r="BD122" s="79"/>
      <c r="BE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  <c r="BP122" s="79"/>
      <c r="BQ122" s="79"/>
    </row>
    <row r="123" spans="1:79" hidden="1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15.95" customHeight="1">
      <c r="A124" s="78" t="s">
        <v>21</v>
      </c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</row>
    <row r="125" spans="1:79" ht="33.75" customHeight="1">
      <c r="A125" s="160" t="s">
        <v>427</v>
      </c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60"/>
      <c r="Z125" s="160"/>
      <c r="AA125" s="160"/>
      <c r="AB125" s="160"/>
      <c r="AC125" s="160"/>
      <c r="AD125" s="160"/>
      <c r="AE125" s="160"/>
      <c r="AF125" s="160"/>
      <c r="AG125" s="160"/>
      <c r="AH125" s="160"/>
      <c r="AI125" s="160"/>
      <c r="AJ125" s="160"/>
      <c r="AK125" s="160"/>
      <c r="AL125" s="160"/>
      <c r="AM125" s="160"/>
      <c r="AN125" s="160"/>
      <c r="AO125" s="160"/>
      <c r="AP125" s="160"/>
      <c r="AQ125" s="160"/>
      <c r="AR125" s="160"/>
      <c r="AS125" s="160"/>
      <c r="AT125" s="160"/>
      <c r="AU125" s="160"/>
      <c r="AV125" s="160"/>
      <c r="AW125" s="160"/>
      <c r="AX125" s="160"/>
      <c r="AY125" s="160"/>
      <c r="AZ125" s="160"/>
      <c r="BA125" s="160"/>
      <c r="BB125" s="160"/>
      <c r="BC125" s="160"/>
      <c r="BD125" s="160"/>
      <c r="BE125" s="160"/>
      <c r="BF125" s="160"/>
      <c r="BG125" s="160"/>
      <c r="BH125" s="160"/>
      <c r="BI125" s="160"/>
      <c r="BJ125" s="160"/>
      <c r="BK125" s="160"/>
      <c r="BL125" s="160"/>
    </row>
    <row r="126" spans="1:79" ht="15.95" hidden="1" customHeight="1">
      <c r="A126" s="25"/>
      <c r="B126" s="25"/>
      <c r="C126" s="25"/>
      <c r="D126" s="25"/>
      <c r="E126" s="25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</row>
    <row r="127" spans="1:79" ht="12" customHeight="1">
      <c r="A127" s="37" t="s">
        <v>43</v>
      </c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</row>
    <row r="128" spans="1:79" ht="12" customHeight="1">
      <c r="A128" s="37" t="s">
        <v>37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</row>
    <row r="129" spans="1:79" s="37" customFormat="1" ht="12" customHeight="1">
      <c r="A129" s="37" t="s">
        <v>38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CA129" s="7"/>
    </row>
    <row r="130" spans="1:79" ht="15.95" hidden="1" customHeight="1">
      <c r="A130" s="39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</row>
    <row r="131" spans="1:79" ht="21" customHeight="1">
      <c r="A131" s="75" t="s">
        <v>223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40"/>
      <c r="AO131" s="40"/>
      <c r="AP131" s="77" t="s">
        <v>224</v>
      </c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</row>
    <row r="132" spans="1:79">
      <c r="W132" s="74" t="s">
        <v>7</v>
      </c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41"/>
      <c r="AO132" s="41"/>
      <c r="AP132" s="74" t="s">
        <v>39</v>
      </c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</row>
    <row r="133" spans="1:79" hidden="1"/>
    <row r="134" spans="1:79" hidden="1"/>
    <row r="135" spans="1:79" ht="15.95" customHeight="1">
      <c r="A135" s="75" t="s">
        <v>225</v>
      </c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40"/>
      <c r="AO135" s="40"/>
      <c r="AP135" s="77" t="s">
        <v>226</v>
      </c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</row>
    <row r="136" spans="1:79">
      <c r="W136" s="74" t="s">
        <v>7</v>
      </c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41"/>
      <c r="AO136" s="41"/>
      <c r="AP136" s="74" t="s">
        <v>39</v>
      </c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</row>
  </sheetData>
  <mergeCells count="686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54:B54"/>
    <mergeCell ref="C54:BQ54"/>
    <mergeCell ref="A57:BN57"/>
    <mergeCell ref="A58:BN58"/>
    <mergeCell ref="A59:B60"/>
    <mergeCell ref="C59:R60"/>
    <mergeCell ref="S59:AH59"/>
    <mergeCell ref="AI59:AX59"/>
    <mergeCell ref="AY59:BN59"/>
    <mergeCell ref="S60:W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S61:AX61"/>
    <mergeCell ref="X60:AB60"/>
    <mergeCell ref="AC60:AH60"/>
    <mergeCell ref="AI60:AM60"/>
    <mergeCell ref="AN60:AR60"/>
    <mergeCell ref="AS60:AX60"/>
    <mergeCell ref="AY60:BC60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N62:AR62"/>
    <mergeCell ref="A65:B65"/>
    <mergeCell ref="C65:R65"/>
    <mergeCell ref="S65:W65"/>
    <mergeCell ref="X65:AB65"/>
    <mergeCell ref="AC65:AH65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I65:AM65"/>
    <mergeCell ref="AN65:AR65"/>
    <mergeCell ref="AS65:AX65"/>
    <mergeCell ref="AY65:BC65"/>
    <mergeCell ref="BD65:BH65"/>
    <mergeCell ref="BI65:BN65"/>
    <mergeCell ref="AN63:AR63"/>
    <mergeCell ref="AS63:AX63"/>
    <mergeCell ref="AY63:BC63"/>
    <mergeCell ref="BD63:BH63"/>
    <mergeCell ref="BI63:BN63"/>
    <mergeCell ref="A67:BQ67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75:AH75"/>
    <mergeCell ref="AI75:AM75"/>
    <mergeCell ref="AN75:AR75"/>
    <mergeCell ref="AS75:AW75"/>
    <mergeCell ref="AX75:BB75"/>
    <mergeCell ref="BC75:BG7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6:AW86"/>
    <mergeCell ref="AX86:BB86"/>
    <mergeCell ref="BC86:BG86"/>
    <mergeCell ref="BH86:BL86"/>
    <mergeCell ref="BM86:BQ86"/>
    <mergeCell ref="A91:B91"/>
    <mergeCell ref="C91:I91"/>
    <mergeCell ref="J91:N91"/>
    <mergeCell ref="O91:X91"/>
    <mergeCell ref="Y91:AC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99:B99"/>
    <mergeCell ref="C99:I99"/>
    <mergeCell ref="J99:N99"/>
    <mergeCell ref="O99:X99"/>
    <mergeCell ref="Y99:AC99"/>
    <mergeCell ref="BH93:BL93"/>
    <mergeCell ref="BM93:BQ93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3:AH93"/>
    <mergeCell ref="AI93:AM93"/>
    <mergeCell ref="AN93:AR93"/>
    <mergeCell ref="AS93:AW93"/>
    <mergeCell ref="AX93:BB93"/>
    <mergeCell ref="BC93:BG93"/>
    <mergeCell ref="BH99:BL99"/>
    <mergeCell ref="BM99:BQ99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Q101"/>
    <mergeCell ref="A107:B107"/>
    <mergeCell ref="C107:I107"/>
    <mergeCell ref="J107:N107"/>
    <mergeCell ref="O107:BQ107"/>
    <mergeCell ref="A109:B109"/>
    <mergeCell ref="C109:I109"/>
    <mergeCell ref="J109:N109"/>
    <mergeCell ref="O109:BQ109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19:B119"/>
    <mergeCell ref="C119:I119"/>
    <mergeCell ref="J119:N119"/>
    <mergeCell ref="O119:BQ119"/>
    <mergeCell ref="A114:B114"/>
    <mergeCell ref="C114:I114"/>
    <mergeCell ref="J114:N114"/>
    <mergeCell ref="O114:BQ114"/>
    <mergeCell ref="A118:B118"/>
    <mergeCell ref="C118:I118"/>
    <mergeCell ref="J118:N118"/>
    <mergeCell ref="O118:BQ118"/>
    <mergeCell ref="A115:B115"/>
    <mergeCell ref="C115:I115"/>
    <mergeCell ref="W132:AM132"/>
    <mergeCell ref="AP132:BH132"/>
    <mergeCell ref="A135:V135"/>
    <mergeCell ref="W135:AM135"/>
    <mergeCell ref="AP135:BH135"/>
    <mergeCell ref="W136:AM136"/>
    <mergeCell ref="AP136:BH136"/>
    <mergeCell ref="A121:BL121"/>
    <mergeCell ref="A124:BL124"/>
    <mergeCell ref="A125:BL125"/>
    <mergeCell ref="A131:V131"/>
    <mergeCell ref="W131:AM131"/>
    <mergeCell ref="AP131:BH131"/>
    <mergeCell ref="A122:BQ122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P44:AT44"/>
    <mergeCell ref="AU46:AY46"/>
    <mergeCell ref="AZ46:BC46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N64:AR64"/>
    <mergeCell ref="AS64:AX64"/>
    <mergeCell ref="AY64:BC64"/>
    <mergeCell ref="BD64:BH64"/>
    <mergeCell ref="BI64:BN64"/>
    <mergeCell ref="A64:B64"/>
    <mergeCell ref="C64:R64"/>
    <mergeCell ref="S64:W64"/>
    <mergeCell ref="X64:AB64"/>
    <mergeCell ref="AC64:AH64"/>
    <mergeCell ref="AI64:AM64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BM90:BQ90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94:B94"/>
    <mergeCell ref="C94:I94"/>
    <mergeCell ref="J94:N94"/>
    <mergeCell ref="O94:X94"/>
    <mergeCell ref="Y94:AC94"/>
    <mergeCell ref="AD94:AH94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55:B55"/>
    <mergeCell ref="C55:BQ55"/>
    <mergeCell ref="A108:B108"/>
    <mergeCell ref="C108:I108"/>
    <mergeCell ref="J108:N108"/>
    <mergeCell ref="O108:BQ108"/>
    <mergeCell ref="AX97:BB97"/>
    <mergeCell ref="BC97:BG97"/>
    <mergeCell ref="BH97:BL97"/>
    <mergeCell ref="BM97:BQ97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I96:AM96"/>
    <mergeCell ref="AN96:AR96"/>
    <mergeCell ref="AS96:AW96"/>
    <mergeCell ref="AX96:BB96"/>
    <mergeCell ref="A117:B117"/>
    <mergeCell ref="C117:I117"/>
    <mergeCell ref="J117:N117"/>
    <mergeCell ref="O117:BQ117"/>
    <mergeCell ref="J115:N115"/>
    <mergeCell ref="O115:BQ115"/>
    <mergeCell ref="A116:B116"/>
    <mergeCell ref="C116:I116"/>
    <mergeCell ref="J116:N116"/>
    <mergeCell ref="O116:BQ116"/>
  </mergeCells>
  <conditionalFormatting sqref="C102 C123">
    <cfRule type="cellIs" dxfId="5" priority="6" stopIfTrue="1" operator="equal">
      <formula>$C101</formula>
    </cfRule>
  </conditionalFormatting>
  <conditionalFormatting sqref="A123:B123 A120:B120 A100:B100 A102:B102 A106:B106 A62:B65">
    <cfRule type="cellIs" dxfId="4" priority="5" stopIfTrue="1" operator="equal">
      <formula>0</formula>
    </cfRule>
  </conditionalFormatting>
  <conditionalFormatting sqref="C120">
    <cfRule type="cellIs" dxfId="3" priority="4" stopIfTrue="1" operator="equal">
      <formula>$C106</formula>
    </cfRule>
  </conditionalFormatting>
  <conditionalFormatting sqref="C100">
    <cfRule type="cellIs" dxfId="2" priority="3" stopIfTrue="1" operator="equal">
      <formula>$C72</formula>
    </cfRule>
  </conditionalFormatting>
  <conditionalFormatting sqref="A75:B83 A86:B90 A93:B97 A107:B108 A111:B111 A114:B117">
    <cfRule type="cellIs" dxfId="1" priority="1" stopIfTrue="1" operator="equal">
      <formula>A74</formula>
    </cfRule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994</vt:i4>
      </vt:variant>
    </vt:vector>
  </HeadingPairs>
  <TitlesOfParts>
    <vt:vector size="1001" baseType="lpstr">
      <vt:lpstr>КПК1110160</vt:lpstr>
      <vt:lpstr>КПК1110170</vt:lpstr>
      <vt:lpstr>КПК1113131</vt:lpstr>
      <vt:lpstr>КПК1113133</vt:lpstr>
      <vt:lpstr>КПК1115011</vt:lpstr>
      <vt:lpstr>КПК1115012</vt:lpstr>
      <vt:lpstr>КПК1115031</vt:lpstr>
      <vt:lpstr>КПК1110160!__EDRPOU</vt:lpstr>
      <vt:lpstr>КПК1110170!__EDRPOU</vt:lpstr>
      <vt:lpstr>КПК1113131!__EDRPOU</vt:lpstr>
      <vt:lpstr>КПК1113133!__EDRPOU</vt:lpstr>
      <vt:lpstr>КПК1115011!__EDRPOU</vt:lpstr>
      <vt:lpstr>КПК1115012!__EDRPOU</vt:lpstr>
      <vt:lpstr>КПК1115031!__EDRPOU</vt:lpstr>
      <vt:lpstr>КПК1110160!__EDRPOU_VV</vt:lpstr>
      <vt:lpstr>КПК1110170!__EDRPOU_VV</vt:lpstr>
      <vt:lpstr>КПК1113131!__EDRPOU_VV</vt:lpstr>
      <vt:lpstr>КПК1113133!__EDRPOU_VV</vt:lpstr>
      <vt:lpstr>КПК1115011!__EDRPOU_VV</vt:lpstr>
      <vt:lpstr>КПК1115012!__EDRPOU_VV</vt:lpstr>
      <vt:lpstr>КПК1115031!__EDRPOU_VV</vt:lpstr>
      <vt:lpstr>КПК1110160!__KFKV</vt:lpstr>
      <vt:lpstr>КПК1110170!__KFKV</vt:lpstr>
      <vt:lpstr>КПК1113131!__KFKV</vt:lpstr>
      <vt:lpstr>КПК1113133!__KFKV</vt:lpstr>
      <vt:lpstr>КПК1115011!__KFKV</vt:lpstr>
      <vt:lpstr>КПК1115012!__KFKV</vt:lpstr>
      <vt:lpstr>КПК1115031!__KFKV</vt:lpstr>
      <vt:lpstr>КПК1110160!__KLB</vt:lpstr>
      <vt:lpstr>КПК1110170!__KLB</vt:lpstr>
      <vt:lpstr>КПК1113131!__KLB</vt:lpstr>
      <vt:lpstr>КПК1113133!__KLB</vt:lpstr>
      <vt:lpstr>КПК1115011!__KLB</vt:lpstr>
      <vt:lpstr>КПК1115012!__KLB</vt:lpstr>
      <vt:lpstr>КПК1115031!__KLB</vt:lpstr>
      <vt:lpstr>КПК1110160!__KPKVKMB</vt:lpstr>
      <vt:lpstr>КПК1110170!__KPKVKMB</vt:lpstr>
      <vt:lpstr>КПК1113131!__KPKVKMB</vt:lpstr>
      <vt:lpstr>КПК1113133!__KPKVKMB</vt:lpstr>
      <vt:lpstr>КПК1115011!__KPKVKMB</vt:lpstr>
      <vt:lpstr>КПК1115012!__KPKVKMB</vt:lpstr>
      <vt:lpstr>КПК1115031!__KPKVKMB</vt:lpstr>
      <vt:lpstr>КПК1110160!__KTPKVKMB</vt:lpstr>
      <vt:lpstr>КПК1110170!__KTPKVKMB</vt:lpstr>
      <vt:lpstr>КПК1113131!__KTPKVKMB</vt:lpstr>
      <vt:lpstr>КПК1113133!__KTPKVKMB</vt:lpstr>
      <vt:lpstr>КПК1115011!__KTPKVKMB</vt:lpstr>
      <vt:lpstr>КПК1115012!__KTPKVKMB</vt:lpstr>
      <vt:lpstr>КПК1115031!__KTPKVKMB</vt:lpstr>
      <vt:lpstr>КПК1110160!__NAME_ORGVV</vt:lpstr>
      <vt:lpstr>КПК1110170!__NAME_ORGVV</vt:lpstr>
      <vt:lpstr>КПК1113131!__NAME_ORGVV</vt:lpstr>
      <vt:lpstr>КПК1113133!__NAME_ORGVV</vt:lpstr>
      <vt:lpstr>КПК1115011!__NAME_ORGVV</vt:lpstr>
      <vt:lpstr>КПК1115012!__NAME_ORGVV</vt:lpstr>
      <vt:lpstr>КПК1115031!__NAME_ORGVV</vt:lpstr>
      <vt:lpstr>КПК1110160!__NAME_TPKVKMB</vt:lpstr>
      <vt:lpstr>КПК1110170!__NAME_TPKVKMB</vt:lpstr>
      <vt:lpstr>КПК1113131!__NAME_TPKVKMB</vt:lpstr>
      <vt:lpstr>КПК1113133!__NAME_TPKVKMB</vt:lpstr>
      <vt:lpstr>КПК1115011!__NAME_TPKVKMB</vt:lpstr>
      <vt:lpstr>КПК1115012!__NAME_TPKVKMB</vt:lpstr>
      <vt:lpstr>КПК1115031!__NAME_TPKVKMB</vt:lpstr>
      <vt:lpstr>КПК1110160!__RY</vt:lpstr>
      <vt:lpstr>КПК1110170!__RY</vt:lpstr>
      <vt:lpstr>КПК1113131!__RY</vt:lpstr>
      <vt:lpstr>КПК1113133!__RY</vt:lpstr>
      <vt:lpstr>КПК1115011!__RY</vt:lpstr>
      <vt:lpstr>КПК1115012!__RY</vt:lpstr>
      <vt:lpstr>КПК1115031!__RY</vt:lpstr>
      <vt:lpstr>КПК1110160!_ANALYSIS</vt:lpstr>
      <vt:lpstr>КПК1110170!_ANALYSIS</vt:lpstr>
      <vt:lpstr>КПК1113131!_ANALYSIS</vt:lpstr>
      <vt:lpstr>КПК1113133!_ANALYSIS</vt:lpstr>
      <vt:lpstr>КПК1115011!_ANALYSIS</vt:lpstr>
      <vt:lpstr>КПК1115012!_ANALYSIS</vt:lpstr>
      <vt:lpstr>КПК1115031!_ANALYSIS</vt:lpstr>
      <vt:lpstr>КПК1110160!_CONCLUSION</vt:lpstr>
      <vt:lpstr>КПК1110170!_CONCLUSION</vt:lpstr>
      <vt:lpstr>КПК1113131!_CONCLUSION</vt:lpstr>
      <vt:lpstr>КПК1113133!_CONCLUSION</vt:lpstr>
      <vt:lpstr>КПК1115011!_CONCLUSION</vt:lpstr>
      <vt:lpstr>КПК1115012!_CONCLUSION</vt:lpstr>
      <vt:lpstr>КПК1115031!_CONCLUSION</vt:lpstr>
      <vt:lpstr>КПК1110160!_GOAL</vt:lpstr>
      <vt:lpstr>КПК1110170!_GOAL</vt:lpstr>
      <vt:lpstr>КПК1113131!_GOAL</vt:lpstr>
      <vt:lpstr>КПК1113133!_GOAL</vt:lpstr>
      <vt:lpstr>КПК1115011!_GOAL</vt:lpstr>
      <vt:lpstr>КПК1115012!_GOAL</vt:lpstr>
      <vt:lpstr>КПК1115031!_GOAL</vt:lpstr>
      <vt:lpstr>КПК1110160!_HBOS</vt:lpstr>
      <vt:lpstr>КПК1110170!_HBOS</vt:lpstr>
      <vt:lpstr>КПК1113131!_HBOS</vt:lpstr>
      <vt:lpstr>КПК1113133!_HBOS</vt:lpstr>
      <vt:lpstr>КПК1115011!_HBOS</vt:lpstr>
      <vt:lpstr>КПК1115012!_HBOS</vt:lpstr>
      <vt:lpstr>КПК1115031!_HBOS</vt:lpstr>
      <vt:lpstr>КПК1110160!_HFIN</vt:lpstr>
      <vt:lpstr>КПК1110170!_HFIN</vt:lpstr>
      <vt:lpstr>КПК1113131!_HFIN</vt:lpstr>
      <vt:lpstr>КПК1113133!_HFIN</vt:lpstr>
      <vt:lpstr>КПК1115011!_HFIN</vt:lpstr>
      <vt:lpstr>КПК1115012!_HFIN</vt:lpstr>
      <vt:lpstr>КПК1115031!_HFIN</vt:lpstr>
      <vt:lpstr>КПК1110160!_R03G10</vt:lpstr>
      <vt:lpstr>КПК1110170!_R03G10</vt:lpstr>
      <vt:lpstr>КПК1113131!_R03G10</vt:lpstr>
      <vt:lpstr>КПК1113133!_R03G10</vt:lpstr>
      <vt:lpstr>КПК1115011!_R03G10</vt:lpstr>
      <vt:lpstr>КПК1115012!_R03G10</vt:lpstr>
      <vt:lpstr>КПК1115031!_R03G10</vt:lpstr>
      <vt:lpstr>КПК1110160!_R03G11</vt:lpstr>
      <vt:lpstr>КПК1110170!_R03G11</vt:lpstr>
      <vt:lpstr>КПК1113131!_R03G11</vt:lpstr>
      <vt:lpstr>КПК1113133!_R03G11</vt:lpstr>
      <vt:lpstr>КПК1115011!_R03G11</vt:lpstr>
      <vt:lpstr>КПК1115012!_R03G11</vt:lpstr>
      <vt:lpstr>КПК1115031!_R03G11</vt:lpstr>
      <vt:lpstr>КПК1110160!_R03G3</vt:lpstr>
      <vt:lpstr>КПК1110170!_R03G3</vt:lpstr>
      <vt:lpstr>КПК1113131!_R03G3</vt:lpstr>
      <vt:lpstr>КПК1113133!_R03G3</vt:lpstr>
      <vt:lpstr>КПК1115011!_R03G3</vt:lpstr>
      <vt:lpstr>КПК1115012!_R03G3</vt:lpstr>
      <vt:lpstr>КПК1115031!_R03G3</vt:lpstr>
      <vt:lpstr>КПК1110160!_R03G4</vt:lpstr>
      <vt:lpstr>КПК1110170!_R03G4</vt:lpstr>
      <vt:lpstr>КПК1113131!_R03G4</vt:lpstr>
      <vt:lpstr>КПК1113133!_R03G4</vt:lpstr>
      <vt:lpstr>КПК1115011!_R03G4</vt:lpstr>
      <vt:lpstr>КПК1115012!_R03G4</vt:lpstr>
      <vt:lpstr>КПК1115031!_R03G4</vt:lpstr>
      <vt:lpstr>КПК1110160!_R03G5</vt:lpstr>
      <vt:lpstr>КПК1110170!_R03G5</vt:lpstr>
      <vt:lpstr>КПК1113131!_R03G5</vt:lpstr>
      <vt:lpstr>КПК1113133!_R03G5</vt:lpstr>
      <vt:lpstr>КПК1115011!_R03G5</vt:lpstr>
      <vt:lpstr>КПК1115012!_R03G5</vt:lpstr>
      <vt:lpstr>КПК1115031!_R03G5</vt:lpstr>
      <vt:lpstr>КПК1110160!_R03G6</vt:lpstr>
      <vt:lpstr>КПК1110170!_R03G6</vt:lpstr>
      <vt:lpstr>КПК1113131!_R03G6</vt:lpstr>
      <vt:lpstr>КПК1113133!_R03G6</vt:lpstr>
      <vt:lpstr>КПК1115011!_R03G6</vt:lpstr>
      <vt:lpstr>КПК1115012!_R03G6</vt:lpstr>
      <vt:lpstr>КПК1115031!_R03G6</vt:lpstr>
      <vt:lpstr>КПК1110160!_R03G7</vt:lpstr>
      <vt:lpstr>КПК1110170!_R03G7</vt:lpstr>
      <vt:lpstr>КПК1113131!_R03G7</vt:lpstr>
      <vt:lpstr>КПК1113133!_R03G7</vt:lpstr>
      <vt:lpstr>КПК1115011!_R03G7</vt:lpstr>
      <vt:lpstr>КПК1115012!_R03G7</vt:lpstr>
      <vt:lpstr>КПК1115031!_R03G7</vt:lpstr>
      <vt:lpstr>КПК1110160!_R03G8</vt:lpstr>
      <vt:lpstr>КПК1110170!_R03G8</vt:lpstr>
      <vt:lpstr>КПК1113131!_R03G8</vt:lpstr>
      <vt:lpstr>КПК1113133!_R03G8</vt:lpstr>
      <vt:lpstr>КПК1115011!_R03G8</vt:lpstr>
      <vt:lpstr>КПК1115012!_R03G8</vt:lpstr>
      <vt:lpstr>КПК1115031!_R03G8</vt:lpstr>
      <vt:lpstr>КПК1110160!_R03G9</vt:lpstr>
      <vt:lpstr>КПК1110170!_R03G9</vt:lpstr>
      <vt:lpstr>КПК1113131!_R03G9</vt:lpstr>
      <vt:lpstr>КПК1113133!_R03G9</vt:lpstr>
      <vt:lpstr>КПК1115011!_R03G9</vt:lpstr>
      <vt:lpstr>КПК1115012!_R03G9</vt:lpstr>
      <vt:lpstr>КПК1115031!_R03G9</vt:lpstr>
      <vt:lpstr>КПК1110160!_R04G10</vt:lpstr>
      <vt:lpstr>КПК1110170!_R04G10</vt:lpstr>
      <vt:lpstr>КПК1113131!_R04G10</vt:lpstr>
      <vt:lpstr>КПК1113133!_R04G10</vt:lpstr>
      <vt:lpstr>КПК1115011!_R04G10</vt:lpstr>
      <vt:lpstr>КПК1115012!_R04G10</vt:lpstr>
      <vt:lpstr>КПК1115031!_R04G10</vt:lpstr>
      <vt:lpstr>КПК1110160!_R04G11</vt:lpstr>
      <vt:lpstr>КПК1110170!_R04G11</vt:lpstr>
      <vt:lpstr>КПК1113131!_R04G11</vt:lpstr>
      <vt:lpstr>КПК1113133!_R04G11</vt:lpstr>
      <vt:lpstr>КПК1115011!_R04G11</vt:lpstr>
      <vt:lpstr>КПК1115012!_R04G11</vt:lpstr>
      <vt:lpstr>КПК1115031!_R04G11</vt:lpstr>
      <vt:lpstr>КПК1110160!_R04G3</vt:lpstr>
      <vt:lpstr>КПК1110170!_R04G3</vt:lpstr>
      <vt:lpstr>КПК1113131!_R04G3</vt:lpstr>
      <vt:lpstr>КПК1113133!_R04G3</vt:lpstr>
      <vt:lpstr>КПК1115011!_R04G3</vt:lpstr>
      <vt:lpstr>КПК1115012!_R04G3</vt:lpstr>
      <vt:lpstr>КПК1115031!_R04G3</vt:lpstr>
      <vt:lpstr>КПК1110160!_R04G4</vt:lpstr>
      <vt:lpstr>КПК1110170!_R04G4</vt:lpstr>
      <vt:lpstr>КПК1113131!_R04G4</vt:lpstr>
      <vt:lpstr>КПК1113133!_R04G4</vt:lpstr>
      <vt:lpstr>КПК1115011!_R04G4</vt:lpstr>
      <vt:lpstr>КПК1115012!_R04G4</vt:lpstr>
      <vt:lpstr>КПК1115031!_R04G4</vt:lpstr>
      <vt:lpstr>КПК1110160!_R04G5</vt:lpstr>
      <vt:lpstr>КПК1110170!_R04G5</vt:lpstr>
      <vt:lpstr>КПК1113131!_R04G5</vt:lpstr>
      <vt:lpstr>КПК1113133!_R04G5</vt:lpstr>
      <vt:lpstr>КПК1115011!_R04G5</vt:lpstr>
      <vt:lpstr>КПК1115012!_R04G5</vt:lpstr>
      <vt:lpstr>КПК1115031!_R04G5</vt:lpstr>
      <vt:lpstr>КПК1110160!_R04G6</vt:lpstr>
      <vt:lpstr>КПК1110170!_R04G6</vt:lpstr>
      <vt:lpstr>КПК1113131!_R04G6</vt:lpstr>
      <vt:lpstr>КПК1113133!_R04G6</vt:lpstr>
      <vt:lpstr>КПК1115011!_R04G6</vt:lpstr>
      <vt:lpstr>КПК1115012!_R04G6</vt:lpstr>
      <vt:lpstr>КПК1115031!_R04G6</vt:lpstr>
      <vt:lpstr>КПК1110160!_R04G7</vt:lpstr>
      <vt:lpstr>КПК1110170!_R04G7</vt:lpstr>
      <vt:lpstr>КПК1113131!_R04G7</vt:lpstr>
      <vt:lpstr>КПК1113133!_R04G7</vt:lpstr>
      <vt:lpstr>КПК1115011!_R04G7</vt:lpstr>
      <vt:lpstr>КПК1115012!_R04G7</vt:lpstr>
      <vt:lpstr>КПК1115031!_R04G7</vt:lpstr>
      <vt:lpstr>КПК1110160!_R04G8</vt:lpstr>
      <vt:lpstr>КПК1110170!_R04G8</vt:lpstr>
      <vt:lpstr>КПК1113131!_R04G8</vt:lpstr>
      <vt:lpstr>КПК1113133!_R04G8</vt:lpstr>
      <vt:lpstr>КПК1115011!_R04G8</vt:lpstr>
      <vt:lpstr>КПК1115012!_R04G8</vt:lpstr>
      <vt:lpstr>КПК1115031!_R04G8</vt:lpstr>
      <vt:lpstr>КПК1110160!_R04G9</vt:lpstr>
      <vt:lpstr>КПК1110170!_R04G9</vt:lpstr>
      <vt:lpstr>КПК1113131!_R04G9</vt:lpstr>
      <vt:lpstr>КПК1113133!_R04G9</vt:lpstr>
      <vt:lpstr>КПК1115011!_R04G9</vt:lpstr>
      <vt:lpstr>КПК1115012!_R04G9</vt:lpstr>
      <vt:lpstr>КПК1115031!_R04G9</vt:lpstr>
      <vt:lpstr>КПК1110160!T10RXXXXG1S</vt:lpstr>
      <vt:lpstr>КПК1110170!T10RXXXXG1S</vt:lpstr>
      <vt:lpstr>КПК1113131!T10RXXXXG1S</vt:lpstr>
      <vt:lpstr>КПК1113133!T10RXXXXG1S</vt:lpstr>
      <vt:lpstr>КПК1115011!T10RXXXXG1S</vt:lpstr>
      <vt:lpstr>КПК1115012!T10RXXXXG1S</vt:lpstr>
      <vt:lpstr>КПК1115031!T10RXXXXG1S</vt:lpstr>
      <vt:lpstr>КПК1110160!T10RXXXXG2S</vt:lpstr>
      <vt:lpstr>КПК1110170!T10RXXXXG2S</vt:lpstr>
      <vt:lpstr>КПК1113131!T10RXXXXG2S</vt:lpstr>
      <vt:lpstr>КПК1113133!T10RXXXXG2S</vt:lpstr>
      <vt:lpstr>КПК1115011!T10RXXXXG2S</vt:lpstr>
      <vt:lpstr>КПК1115012!T10RXXXXG2S</vt:lpstr>
      <vt:lpstr>КПК1115031!T10RXXXXG2S</vt:lpstr>
      <vt:lpstr>КПК1110160!T10RXXXXG3S</vt:lpstr>
      <vt:lpstr>КПК1110170!T10RXXXXG3S</vt:lpstr>
      <vt:lpstr>КПК1113131!T10RXXXXG3S</vt:lpstr>
      <vt:lpstr>КПК1113133!T10RXXXXG3S</vt:lpstr>
      <vt:lpstr>КПК1115011!T10RXXXXG3S</vt:lpstr>
      <vt:lpstr>КПК1115012!T10RXXXXG3S</vt:lpstr>
      <vt:lpstr>КПК1115031!T10RXXXXG3S</vt:lpstr>
      <vt:lpstr>КПК1110160!T10RXXXXG4S</vt:lpstr>
      <vt:lpstr>КПК1110170!T10RXXXXG4S</vt:lpstr>
      <vt:lpstr>КПК1113131!T10RXXXXG4S</vt:lpstr>
      <vt:lpstr>КПК1113133!T10RXXXXG4S</vt:lpstr>
      <vt:lpstr>КПК1115011!T10RXXXXG4S</vt:lpstr>
      <vt:lpstr>КПК1115012!T10RXXXXG4S</vt:lpstr>
      <vt:lpstr>КПК1115031!T10RXXXXG4S</vt:lpstr>
      <vt:lpstr>КПК1110160!T11RXXXXG1S</vt:lpstr>
      <vt:lpstr>КПК1110170!T11RXXXXG1S</vt:lpstr>
      <vt:lpstr>КПК1113131!T11RXXXXG1S</vt:lpstr>
      <vt:lpstr>КПК1113133!T11RXXXXG1S</vt:lpstr>
      <vt:lpstr>КПК1115011!T11RXXXXG1S</vt:lpstr>
      <vt:lpstr>КПК1115012!T11RXXXXG1S</vt:lpstr>
      <vt:lpstr>КПК1115031!T11RXXXXG1S</vt:lpstr>
      <vt:lpstr>КПК1110160!T11RXXXXG2S</vt:lpstr>
      <vt:lpstr>КПК1110170!T11RXXXXG2S</vt:lpstr>
      <vt:lpstr>КПК1113131!T11RXXXXG2S</vt:lpstr>
      <vt:lpstr>КПК1113133!T11RXXXXG2S</vt:lpstr>
      <vt:lpstr>КПК1115011!T11RXXXXG2S</vt:lpstr>
      <vt:lpstr>КПК1115012!T11RXXXXG2S</vt:lpstr>
      <vt:lpstr>КПК1115031!T11RXXXXG2S</vt:lpstr>
      <vt:lpstr>КПК1110160!T11RXXXXG3S</vt:lpstr>
      <vt:lpstr>КПК1110170!T11RXXXXG3S</vt:lpstr>
      <vt:lpstr>КПК1113131!T11RXXXXG3S</vt:lpstr>
      <vt:lpstr>КПК1113133!T11RXXXXG3S</vt:lpstr>
      <vt:lpstr>КПК1115011!T11RXXXXG3S</vt:lpstr>
      <vt:lpstr>КПК1115012!T11RXXXXG3S</vt:lpstr>
      <vt:lpstr>КПК1115031!T11RXXXXG3S</vt:lpstr>
      <vt:lpstr>КПК1110160!T11RXXXXG4S</vt:lpstr>
      <vt:lpstr>КПК1110170!T11RXXXXG4S</vt:lpstr>
      <vt:lpstr>КПК1113131!T11RXXXXG4S</vt:lpstr>
      <vt:lpstr>КПК1113133!T11RXXXXG4S</vt:lpstr>
      <vt:lpstr>КПК1115011!T11RXXXXG4S</vt:lpstr>
      <vt:lpstr>КПК1115012!T11RXXXXG4S</vt:lpstr>
      <vt:lpstr>КПК1115031!T11RXXXXG4S</vt:lpstr>
      <vt:lpstr>КПК1110160!T12RXXXXG1S</vt:lpstr>
      <vt:lpstr>КПК1110170!T12RXXXXG1S</vt:lpstr>
      <vt:lpstr>КПК1113131!T12RXXXXG1S</vt:lpstr>
      <vt:lpstr>КПК1113133!T12RXXXXG1S</vt:lpstr>
      <vt:lpstr>КПК1115011!T12RXXXXG1S</vt:lpstr>
      <vt:lpstr>КПК1115012!T12RXXXXG1S</vt:lpstr>
      <vt:lpstr>КПК1115031!T12RXXXXG1S</vt:lpstr>
      <vt:lpstr>КПК1110160!T12RXXXXG2S</vt:lpstr>
      <vt:lpstr>КПК1110170!T12RXXXXG2S</vt:lpstr>
      <vt:lpstr>КПК1113131!T12RXXXXG2S</vt:lpstr>
      <vt:lpstr>КПК1113133!T12RXXXXG2S</vt:lpstr>
      <vt:lpstr>КПК1115011!T12RXXXXG2S</vt:lpstr>
      <vt:lpstr>КПК1115012!T12RXXXXG2S</vt:lpstr>
      <vt:lpstr>КПК1115031!T12RXXXXG2S</vt:lpstr>
      <vt:lpstr>КПК1110160!T12RXXXXG3S</vt:lpstr>
      <vt:lpstr>КПК1110170!T12RXXXXG3S</vt:lpstr>
      <vt:lpstr>КПК1113131!T12RXXXXG3S</vt:lpstr>
      <vt:lpstr>КПК1113133!T12RXXXXG3S</vt:lpstr>
      <vt:lpstr>КПК1115011!T12RXXXXG3S</vt:lpstr>
      <vt:lpstr>КПК1115012!T12RXXXXG3S</vt:lpstr>
      <vt:lpstr>КПК1115031!T12RXXXXG3S</vt:lpstr>
      <vt:lpstr>КПК1110160!T12RXXXXG4S</vt:lpstr>
      <vt:lpstr>КПК1110170!T12RXXXXG4S</vt:lpstr>
      <vt:lpstr>КПК1113131!T12RXXXXG4S</vt:lpstr>
      <vt:lpstr>КПК1113133!T12RXXXXG4S</vt:lpstr>
      <vt:lpstr>КПК1115011!T12RXXXXG4S</vt:lpstr>
      <vt:lpstr>КПК1115012!T12RXXXXG4S</vt:lpstr>
      <vt:lpstr>КПК1115031!T12RXXXXG4S</vt:lpstr>
      <vt:lpstr>КПК1110160!T13RXXXXG1S</vt:lpstr>
      <vt:lpstr>КПК1110170!T13RXXXXG1S</vt:lpstr>
      <vt:lpstr>КПК1113131!T13RXXXXG1S</vt:lpstr>
      <vt:lpstr>КПК1113133!T13RXXXXG1S</vt:lpstr>
      <vt:lpstr>КПК1115011!T13RXXXXG1S</vt:lpstr>
      <vt:lpstr>КПК1115012!T13RXXXXG1S</vt:lpstr>
      <vt:lpstr>КПК1115031!T13RXXXXG1S</vt:lpstr>
      <vt:lpstr>КПК1110160!T13RXXXXG4S</vt:lpstr>
      <vt:lpstr>КПК1110170!T13RXXXXG4S</vt:lpstr>
      <vt:lpstr>КПК1113131!T13RXXXXG4S</vt:lpstr>
      <vt:lpstr>КПК1113133!T13RXXXXG4S</vt:lpstr>
      <vt:lpstr>КПК1115011!T13RXXXXG4S</vt:lpstr>
      <vt:lpstr>КПК1115012!T13RXXXXG4S</vt:lpstr>
      <vt:lpstr>КПК1115031!T13RXXXXG4S</vt:lpstr>
      <vt:lpstr>КПК1110160!T1RXXXXG1S</vt:lpstr>
      <vt:lpstr>КПК1110170!T1RXXXXG1S</vt:lpstr>
      <vt:lpstr>КПК1113131!T1RXXXXG1S</vt:lpstr>
      <vt:lpstr>КПК1113133!T1RXXXXG1S</vt:lpstr>
      <vt:lpstr>КПК1115011!T1RXXXXG1S</vt:lpstr>
      <vt:lpstr>КПК1115012!T1RXXXXG1S</vt:lpstr>
      <vt:lpstr>КПК1115031!T1RXXXXG1S</vt:lpstr>
      <vt:lpstr>КПК1110160!T1RXXXXG2S</vt:lpstr>
      <vt:lpstr>КПК1110170!T1RXXXXG2S</vt:lpstr>
      <vt:lpstr>КПК1113131!T1RXXXXG2S</vt:lpstr>
      <vt:lpstr>КПК1113133!T1RXXXXG2S</vt:lpstr>
      <vt:lpstr>КПК1115011!T1RXXXXG2S</vt:lpstr>
      <vt:lpstr>КПК1115012!T1RXXXXG2S</vt:lpstr>
      <vt:lpstr>КПК1115031!T1RXXXXG2S</vt:lpstr>
      <vt:lpstr>КПК1110160!T2RXXXXG1S</vt:lpstr>
      <vt:lpstr>КПК1110170!T2RXXXXG1S</vt:lpstr>
      <vt:lpstr>КПК1113131!T2RXXXXG1S</vt:lpstr>
      <vt:lpstr>КПК1113133!T2RXXXXG1S</vt:lpstr>
      <vt:lpstr>КПК1115011!T2RXXXXG1S</vt:lpstr>
      <vt:lpstr>КПК1115012!T2RXXXXG1S</vt:lpstr>
      <vt:lpstr>КПК1115031!T2RXXXXG1S</vt:lpstr>
      <vt:lpstr>КПК1110160!T2RXXXXG2S</vt:lpstr>
      <vt:lpstr>КПК1110170!T2RXXXXG2S</vt:lpstr>
      <vt:lpstr>КПК1113131!T2RXXXXG2S</vt:lpstr>
      <vt:lpstr>КПК1113133!T2RXXXXG2S</vt:lpstr>
      <vt:lpstr>КПК1115011!T2RXXXXG2S</vt:lpstr>
      <vt:lpstr>КПК1115012!T2RXXXXG2S</vt:lpstr>
      <vt:lpstr>КПК1115031!T2RXXXXG2S</vt:lpstr>
      <vt:lpstr>КПК1110160!T3RXXXXG10</vt:lpstr>
      <vt:lpstr>КПК1110170!T3RXXXXG10</vt:lpstr>
      <vt:lpstr>КПК1113131!T3RXXXXG10</vt:lpstr>
      <vt:lpstr>КПК1113133!T3RXXXXG10</vt:lpstr>
      <vt:lpstr>КПК1115011!T3RXXXXG10</vt:lpstr>
      <vt:lpstr>КПК1115012!T3RXXXXG10</vt:lpstr>
      <vt:lpstr>КПК1115031!T3RXXXXG10</vt:lpstr>
      <vt:lpstr>КПК1110160!T3RXXXXG11</vt:lpstr>
      <vt:lpstr>КПК1110170!T3RXXXXG11</vt:lpstr>
      <vt:lpstr>КПК1113131!T3RXXXXG11</vt:lpstr>
      <vt:lpstr>КПК1113133!T3RXXXXG11</vt:lpstr>
      <vt:lpstr>КПК1115011!T3RXXXXG11</vt:lpstr>
      <vt:lpstr>КПК1115012!T3RXXXXG11</vt:lpstr>
      <vt:lpstr>КПК1115031!T3RXXXXG11</vt:lpstr>
      <vt:lpstr>КПК1110160!T3RXXXXG1S</vt:lpstr>
      <vt:lpstr>КПК1110170!T3RXXXXG1S</vt:lpstr>
      <vt:lpstr>КПК1113131!T3RXXXXG1S</vt:lpstr>
      <vt:lpstr>КПК1113133!T3RXXXXG1S</vt:lpstr>
      <vt:lpstr>КПК1115011!T3RXXXXG1S</vt:lpstr>
      <vt:lpstr>КПК1115012!T3RXXXXG1S</vt:lpstr>
      <vt:lpstr>КПК1115031!T3RXXXXG1S</vt:lpstr>
      <vt:lpstr>КПК1110160!T3RXXXXG2S</vt:lpstr>
      <vt:lpstr>КПК1110170!T3RXXXXG2S</vt:lpstr>
      <vt:lpstr>КПК1113131!T3RXXXXG2S</vt:lpstr>
      <vt:lpstr>КПК1113133!T3RXXXXG2S</vt:lpstr>
      <vt:lpstr>КПК1115011!T3RXXXXG2S</vt:lpstr>
      <vt:lpstr>КПК1115012!T3RXXXXG2S</vt:lpstr>
      <vt:lpstr>КПК1115031!T3RXXXXG2S</vt:lpstr>
      <vt:lpstr>КПК1110160!T3RXXXXG3</vt:lpstr>
      <vt:lpstr>КПК1110170!T3RXXXXG3</vt:lpstr>
      <vt:lpstr>КПК1113131!T3RXXXXG3</vt:lpstr>
      <vt:lpstr>КПК1113133!T3RXXXXG3</vt:lpstr>
      <vt:lpstr>КПК1115011!T3RXXXXG3</vt:lpstr>
      <vt:lpstr>КПК1115012!T3RXXXXG3</vt:lpstr>
      <vt:lpstr>КПК1115031!T3RXXXXG3</vt:lpstr>
      <vt:lpstr>КПК1110160!T3RXXXXG4</vt:lpstr>
      <vt:lpstr>КПК1110170!T3RXXXXG4</vt:lpstr>
      <vt:lpstr>КПК1113131!T3RXXXXG4</vt:lpstr>
      <vt:lpstr>КПК1113133!T3RXXXXG4</vt:lpstr>
      <vt:lpstr>КПК1115011!T3RXXXXG4</vt:lpstr>
      <vt:lpstr>КПК1115012!T3RXXXXG4</vt:lpstr>
      <vt:lpstr>КПК1115031!T3RXXXXG4</vt:lpstr>
      <vt:lpstr>КПК1110160!T3RXXXXG5</vt:lpstr>
      <vt:lpstr>КПК1110170!T3RXXXXG5</vt:lpstr>
      <vt:lpstr>КПК1113131!T3RXXXXG5</vt:lpstr>
      <vt:lpstr>КПК1113133!T3RXXXXG5</vt:lpstr>
      <vt:lpstr>КПК1115011!T3RXXXXG5</vt:lpstr>
      <vt:lpstr>КПК1115012!T3RXXXXG5</vt:lpstr>
      <vt:lpstr>КПК1115031!T3RXXXXG5</vt:lpstr>
      <vt:lpstr>КПК1110160!T3RXXXXG6</vt:lpstr>
      <vt:lpstr>КПК1110170!T3RXXXXG6</vt:lpstr>
      <vt:lpstr>КПК1113131!T3RXXXXG6</vt:lpstr>
      <vt:lpstr>КПК1113133!T3RXXXXG6</vt:lpstr>
      <vt:lpstr>КПК1115011!T3RXXXXG6</vt:lpstr>
      <vt:lpstr>КПК1115012!T3RXXXXG6</vt:lpstr>
      <vt:lpstr>КПК1115031!T3RXXXXG6</vt:lpstr>
      <vt:lpstr>КПК1110160!T3RXXXXG7</vt:lpstr>
      <vt:lpstr>КПК1110170!T3RXXXXG7</vt:lpstr>
      <vt:lpstr>КПК1113131!T3RXXXXG7</vt:lpstr>
      <vt:lpstr>КПК1113133!T3RXXXXG7</vt:lpstr>
      <vt:lpstr>КПК1115011!T3RXXXXG7</vt:lpstr>
      <vt:lpstr>КПК1115012!T3RXXXXG7</vt:lpstr>
      <vt:lpstr>КПК1115031!T3RXXXXG7</vt:lpstr>
      <vt:lpstr>КПК1110160!T3RXXXXG8</vt:lpstr>
      <vt:lpstr>КПК1110170!T3RXXXXG8</vt:lpstr>
      <vt:lpstr>КПК1113131!T3RXXXXG8</vt:lpstr>
      <vt:lpstr>КПК1113133!T3RXXXXG8</vt:lpstr>
      <vt:lpstr>КПК1115011!T3RXXXXG8</vt:lpstr>
      <vt:lpstr>КПК1115012!T3RXXXXG8</vt:lpstr>
      <vt:lpstr>КПК1115031!T3RXXXXG8</vt:lpstr>
      <vt:lpstr>КПК1110160!T3RXXXXG9</vt:lpstr>
      <vt:lpstr>КПК1110170!T3RXXXXG9</vt:lpstr>
      <vt:lpstr>КПК1113131!T3RXXXXG9</vt:lpstr>
      <vt:lpstr>КПК1113133!T3RXXXXG9</vt:lpstr>
      <vt:lpstr>КПК1115011!T3RXXXXG9</vt:lpstr>
      <vt:lpstr>КПК1115012!T3RXXXXG9</vt:lpstr>
      <vt:lpstr>КПК1115031!T3RXXXXG9</vt:lpstr>
      <vt:lpstr>КПК1110160!T4RXXXXG10</vt:lpstr>
      <vt:lpstr>КПК1110170!T4RXXXXG10</vt:lpstr>
      <vt:lpstr>КПК1113131!T4RXXXXG10</vt:lpstr>
      <vt:lpstr>КПК1113133!T4RXXXXG10</vt:lpstr>
      <vt:lpstr>КПК1115011!T4RXXXXG10</vt:lpstr>
      <vt:lpstr>КПК1115012!T4RXXXXG10</vt:lpstr>
      <vt:lpstr>КПК1115031!T4RXXXXG10</vt:lpstr>
      <vt:lpstr>КПК1110160!T4RXXXXG11</vt:lpstr>
      <vt:lpstr>КПК1110170!T4RXXXXG11</vt:lpstr>
      <vt:lpstr>КПК1113131!T4RXXXXG11</vt:lpstr>
      <vt:lpstr>КПК1113133!T4RXXXXG11</vt:lpstr>
      <vt:lpstr>КПК1115011!T4RXXXXG11</vt:lpstr>
      <vt:lpstr>КПК1115012!T4RXXXXG11</vt:lpstr>
      <vt:lpstr>КПК1115031!T4RXXXXG11</vt:lpstr>
      <vt:lpstr>КПК1110160!T4RXXXXG1S</vt:lpstr>
      <vt:lpstr>КПК1110170!T4RXXXXG1S</vt:lpstr>
      <vt:lpstr>КПК1113131!T4RXXXXG1S</vt:lpstr>
      <vt:lpstr>КПК1113133!T4RXXXXG1S</vt:lpstr>
      <vt:lpstr>КПК1115011!T4RXXXXG1S</vt:lpstr>
      <vt:lpstr>КПК1115012!T4RXXXXG1S</vt:lpstr>
      <vt:lpstr>КПК1115031!T4RXXXXG1S</vt:lpstr>
      <vt:lpstr>КПК1110160!T4RXXXXG2S</vt:lpstr>
      <vt:lpstr>КПК1110170!T4RXXXXG2S</vt:lpstr>
      <vt:lpstr>КПК1113131!T4RXXXXG2S</vt:lpstr>
      <vt:lpstr>КПК1113133!T4RXXXXG2S</vt:lpstr>
      <vt:lpstr>КПК1115011!T4RXXXXG2S</vt:lpstr>
      <vt:lpstr>КПК1115012!T4RXXXXG2S</vt:lpstr>
      <vt:lpstr>КПК1115031!T4RXXXXG2S</vt:lpstr>
      <vt:lpstr>КПК1110160!T4RXXXXG3</vt:lpstr>
      <vt:lpstr>КПК1110170!T4RXXXXG3</vt:lpstr>
      <vt:lpstr>КПК1113131!T4RXXXXG3</vt:lpstr>
      <vt:lpstr>КПК1113133!T4RXXXXG3</vt:lpstr>
      <vt:lpstr>КПК1115011!T4RXXXXG3</vt:lpstr>
      <vt:lpstr>КПК1115012!T4RXXXXG3</vt:lpstr>
      <vt:lpstr>КПК1115031!T4RXXXXG3</vt:lpstr>
      <vt:lpstr>КПК1110160!T4RXXXXG4</vt:lpstr>
      <vt:lpstr>КПК1110170!T4RXXXXG4</vt:lpstr>
      <vt:lpstr>КПК1113131!T4RXXXXG4</vt:lpstr>
      <vt:lpstr>КПК1113133!T4RXXXXG4</vt:lpstr>
      <vt:lpstr>КПК1115011!T4RXXXXG4</vt:lpstr>
      <vt:lpstr>КПК1115012!T4RXXXXG4</vt:lpstr>
      <vt:lpstr>КПК1115031!T4RXXXXG4</vt:lpstr>
      <vt:lpstr>КПК1110160!T4RXXXXG5</vt:lpstr>
      <vt:lpstr>КПК1110170!T4RXXXXG5</vt:lpstr>
      <vt:lpstr>КПК1113131!T4RXXXXG5</vt:lpstr>
      <vt:lpstr>КПК1113133!T4RXXXXG5</vt:lpstr>
      <vt:lpstr>КПК1115011!T4RXXXXG5</vt:lpstr>
      <vt:lpstr>КПК1115012!T4RXXXXG5</vt:lpstr>
      <vt:lpstr>КПК1115031!T4RXXXXG5</vt:lpstr>
      <vt:lpstr>КПК1110160!T4RXXXXG6</vt:lpstr>
      <vt:lpstr>КПК1110170!T4RXXXXG6</vt:lpstr>
      <vt:lpstr>КПК1113131!T4RXXXXG6</vt:lpstr>
      <vt:lpstr>КПК1113133!T4RXXXXG6</vt:lpstr>
      <vt:lpstr>КПК1115011!T4RXXXXG6</vt:lpstr>
      <vt:lpstr>КПК1115012!T4RXXXXG6</vt:lpstr>
      <vt:lpstr>КПК1115031!T4RXXXXG6</vt:lpstr>
      <vt:lpstr>КПК1110160!T4RXXXXG7</vt:lpstr>
      <vt:lpstr>КПК1110170!T4RXXXXG7</vt:lpstr>
      <vt:lpstr>КПК1113131!T4RXXXXG7</vt:lpstr>
      <vt:lpstr>КПК1113133!T4RXXXXG7</vt:lpstr>
      <vt:lpstr>КПК1115011!T4RXXXXG7</vt:lpstr>
      <vt:lpstr>КПК1115012!T4RXXXXG7</vt:lpstr>
      <vt:lpstr>КПК1115031!T4RXXXXG7</vt:lpstr>
      <vt:lpstr>КПК1110160!T4RXXXXG8</vt:lpstr>
      <vt:lpstr>КПК1110170!T4RXXXXG8</vt:lpstr>
      <vt:lpstr>КПК1113131!T4RXXXXG8</vt:lpstr>
      <vt:lpstr>КПК1113133!T4RXXXXG8</vt:lpstr>
      <vt:lpstr>КПК1115011!T4RXXXXG8</vt:lpstr>
      <vt:lpstr>КПК1115012!T4RXXXXG8</vt:lpstr>
      <vt:lpstr>КПК1115031!T4RXXXXG8</vt:lpstr>
      <vt:lpstr>КПК1110160!T4RXXXXG9</vt:lpstr>
      <vt:lpstr>КПК1110170!T4RXXXXG9</vt:lpstr>
      <vt:lpstr>КПК1113131!T4RXXXXG9</vt:lpstr>
      <vt:lpstr>КПК1113133!T4RXXXXG9</vt:lpstr>
      <vt:lpstr>КПК1115011!T4RXXXXG9</vt:lpstr>
      <vt:lpstr>КПК1115012!T4RXXXXG9</vt:lpstr>
      <vt:lpstr>КПК1115031!T4RXXXXG9</vt:lpstr>
      <vt:lpstr>КПК1110160!T5RXXXXG10</vt:lpstr>
      <vt:lpstr>КПК1110170!T5RXXXXG10</vt:lpstr>
      <vt:lpstr>КПК1113131!T5RXXXXG10</vt:lpstr>
      <vt:lpstr>КПК1113133!T5RXXXXG10</vt:lpstr>
      <vt:lpstr>КПК1115011!T5RXXXXG10</vt:lpstr>
      <vt:lpstr>КПК1115012!T5RXXXXG10</vt:lpstr>
      <vt:lpstr>КПК1115031!T5RXXXXG10</vt:lpstr>
      <vt:lpstr>КПК1110160!T5RXXXXG11</vt:lpstr>
      <vt:lpstr>КПК1110170!T5RXXXXG11</vt:lpstr>
      <vt:lpstr>КПК1113131!T5RXXXXG11</vt:lpstr>
      <vt:lpstr>КПК1113133!T5RXXXXG11</vt:lpstr>
      <vt:lpstr>КПК1115011!T5RXXXXG11</vt:lpstr>
      <vt:lpstr>КПК1115012!T5RXXXXG11</vt:lpstr>
      <vt:lpstr>КПК1115031!T5RXXXXG11</vt:lpstr>
      <vt:lpstr>КПК1110160!T5RXXXXG12</vt:lpstr>
      <vt:lpstr>КПК1110170!T5RXXXXG12</vt:lpstr>
      <vt:lpstr>КПК1113131!T5RXXXXG12</vt:lpstr>
      <vt:lpstr>КПК1113133!T5RXXXXG12</vt:lpstr>
      <vt:lpstr>КПК1115011!T5RXXXXG12</vt:lpstr>
      <vt:lpstr>КПК1115012!T5RXXXXG12</vt:lpstr>
      <vt:lpstr>КПК1115031!T5RXXXXG12</vt:lpstr>
      <vt:lpstr>КПК1110160!T5RXXXXG13</vt:lpstr>
      <vt:lpstr>КПК1110170!T5RXXXXG13</vt:lpstr>
      <vt:lpstr>КПК1113131!T5RXXXXG13</vt:lpstr>
      <vt:lpstr>КПК1113133!T5RXXXXG13</vt:lpstr>
      <vt:lpstr>КПК1115011!T5RXXXXG13</vt:lpstr>
      <vt:lpstr>КПК1115012!T5RXXXXG13</vt:lpstr>
      <vt:lpstr>КПК1115031!T5RXXXXG13</vt:lpstr>
      <vt:lpstr>КПК1110160!T5RXXXXG1S</vt:lpstr>
      <vt:lpstr>КПК1110170!T5RXXXXG1S</vt:lpstr>
      <vt:lpstr>КПК1113131!T5RXXXXG1S</vt:lpstr>
      <vt:lpstr>КПК1113133!T5RXXXXG1S</vt:lpstr>
      <vt:lpstr>КПК1115011!T5RXXXXG1S</vt:lpstr>
      <vt:lpstr>КПК1115012!T5RXXXXG1S</vt:lpstr>
      <vt:lpstr>КПК1115031!T5RXXXXG1S</vt:lpstr>
      <vt:lpstr>КПК1110160!T5RXXXXG2S</vt:lpstr>
      <vt:lpstr>КПК1110170!T5RXXXXG2S</vt:lpstr>
      <vt:lpstr>КПК1113131!T5RXXXXG2S</vt:lpstr>
      <vt:lpstr>КПК1113133!T5RXXXXG2S</vt:lpstr>
      <vt:lpstr>КПК1115011!T5RXXXXG2S</vt:lpstr>
      <vt:lpstr>КПК1115012!T5RXXXXG2S</vt:lpstr>
      <vt:lpstr>КПК1115031!T5RXXXXG2S</vt:lpstr>
      <vt:lpstr>КПК1110160!T5RXXXXG3S</vt:lpstr>
      <vt:lpstr>КПК1110170!T5RXXXXG3S</vt:lpstr>
      <vt:lpstr>КПК1113131!T5RXXXXG3S</vt:lpstr>
      <vt:lpstr>КПК1113133!T5RXXXXG3S</vt:lpstr>
      <vt:lpstr>КПК1115011!T5RXXXXG3S</vt:lpstr>
      <vt:lpstr>КПК1115012!T5RXXXXG3S</vt:lpstr>
      <vt:lpstr>КПК1115031!T5RXXXXG3S</vt:lpstr>
      <vt:lpstr>КПК1110160!T5RXXXXG4S</vt:lpstr>
      <vt:lpstr>КПК1110170!T5RXXXXG4S</vt:lpstr>
      <vt:lpstr>КПК1113131!T5RXXXXG4S</vt:lpstr>
      <vt:lpstr>КПК1113133!T5RXXXXG4S</vt:lpstr>
      <vt:lpstr>КПК1115011!T5RXXXXG4S</vt:lpstr>
      <vt:lpstr>КПК1115012!T5RXXXXG4S</vt:lpstr>
      <vt:lpstr>КПК1115031!T5RXXXXG4S</vt:lpstr>
      <vt:lpstr>КПК1110160!T5RXXXXG5</vt:lpstr>
      <vt:lpstr>КПК1110170!T5RXXXXG5</vt:lpstr>
      <vt:lpstr>КПК1113131!T5RXXXXG5</vt:lpstr>
      <vt:lpstr>КПК1113133!T5RXXXXG5</vt:lpstr>
      <vt:lpstr>КПК1115011!T5RXXXXG5</vt:lpstr>
      <vt:lpstr>КПК1115012!T5RXXXXG5</vt:lpstr>
      <vt:lpstr>КПК1115031!T5RXXXXG5</vt:lpstr>
      <vt:lpstr>КПК1110160!T5RXXXXG6</vt:lpstr>
      <vt:lpstr>КПК1110170!T5RXXXXG6</vt:lpstr>
      <vt:lpstr>КПК1113131!T5RXXXXG6</vt:lpstr>
      <vt:lpstr>КПК1113133!T5RXXXXG6</vt:lpstr>
      <vt:lpstr>КПК1115011!T5RXXXXG6</vt:lpstr>
      <vt:lpstr>КПК1115012!T5RXXXXG6</vt:lpstr>
      <vt:lpstr>КПК1115031!T5RXXXXG6</vt:lpstr>
      <vt:lpstr>КПК1110160!T5RXXXXG7</vt:lpstr>
      <vt:lpstr>КПК1110170!T5RXXXXG7</vt:lpstr>
      <vt:lpstr>КПК1113131!T5RXXXXG7</vt:lpstr>
      <vt:lpstr>КПК1113133!T5RXXXXG7</vt:lpstr>
      <vt:lpstr>КПК1115011!T5RXXXXG7</vt:lpstr>
      <vt:lpstr>КПК1115012!T5RXXXXG7</vt:lpstr>
      <vt:lpstr>КПК1115031!T5RXXXXG7</vt:lpstr>
      <vt:lpstr>КПК1110160!T5RXXXXG8</vt:lpstr>
      <vt:lpstr>КПК1110170!T5RXXXXG8</vt:lpstr>
      <vt:lpstr>КПК1113131!T5RXXXXG8</vt:lpstr>
      <vt:lpstr>КПК1113133!T5RXXXXG8</vt:lpstr>
      <vt:lpstr>КПК1115011!T5RXXXXG8</vt:lpstr>
      <vt:lpstr>КПК1115012!T5RXXXXG8</vt:lpstr>
      <vt:lpstr>КПК1115031!T5RXXXXG8</vt:lpstr>
      <vt:lpstr>КПК1110160!T5RXXXXG9</vt:lpstr>
      <vt:lpstr>КПК1110170!T5RXXXXG9</vt:lpstr>
      <vt:lpstr>КПК1113131!T5RXXXXG9</vt:lpstr>
      <vt:lpstr>КПК1113133!T5RXXXXG9</vt:lpstr>
      <vt:lpstr>КПК1115011!T5RXXXXG9</vt:lpstr>
      <vt:lpstr>КПК1115012!T5RXXXXG9</vt:lpstr>
      <vt:lpstr>КПК1115031!T5RXXXXG9</vt:lpstr>
      <vt:lpstr>КПК1110160!T6RXXXXG10</vt:lpstr>
      <vt:lpstr>КПК1110170!T6RXXXXG10</vt:lpstr>
      <vt:lpstr>КПК1113131!T6RXXXXG10</vt:lpstr>
      <vt:lpstr>КПК1113133!T6RXXXXG10</vt:lpstr>
      <vt:lpstr>КПК1115011!T6RXXXXG10</vt:lpstr>
      <vt:lpstr>КПК1115012!T6RXXXXG10</vt:lpstr>
      <vt:lpstr>КПК1115031!T6RXXXXG10</vt:lpstr>
      <vt:lpstr>КПК1110160!T6RXXXXG11</vt:lpstr>
      <vt:lpstr>КПК1110170!T6RXXXXG11</vt:lpstr>
      <vt:lpstr>КПК1113131!T6RXXXXG11</vt:lpstr>
      <vt:lpstr>КПК1113133!T6RXXXXG11</vt:lpstr>
      <vt:lpstr>КПК1115011!T6RXXXXG11</vt:lpstr>
      <vt:lpstr>КПК1115012!T6RXXXXG11</vt:lpstr>
      <vt:lpstr>КПК1115031!T6RXXXXG11</vt:lpstr>
      <vt:lpstr>КПК1110160!T6RXXXXG12</vt:lpstr>
      <vt:lpstr>КПК1110170!T6RXXXXG12</vt:lpstr>
      <vt:lpstr>КПК1113131!T6RXXXXG12</vt:lpstr>
      <vt:lpstr>КПК1113133!T6RXXXXG12</vt:lpstr>
      <vt:lpstr>КПК1115011!T6RXXXXG12</vt:lpstr>
      <vt:lpstr>КПК1115012!T6RXXXXG12</vt:lpstr>
      <vt:lpstr>КПК1115031!T6RXXXXG12</vt:lpstr>
      <vt:lpstr>КПК1110160!T6RXXXXG13</vt:lpstr>
      <vt:lpstr>КПК1110170!T6RXXXXG13</vt:lpstr>
      <vt:lpstr>КПК1113131!T6RXXXXG13</vt:lpstr>
      <vt:lpstr>КПК1113133!T6RXXXXG13</vt:lpstr>
      <vt:lpstr>КПК1115011!T6RXXXXG13</vt:lpstr>
      <vt:lpstr>КПК1115012!T6RXXXXG13</vt:lpstr>
      <vt:lpstr>КПК1115031!T6RXXXXG13</vt:lpstr>
      <vt:lpstr>КПК1110160!T6RXXXXG1S</vt:lpstr>
      <vt:lpstr>КПК1110170!T6RXXXXG1S</vt:lpstr>
      <vt:lpstr>КПК1113131!T6RXXXXG1S</vt:lpstr>
      <vt:lpstr>КПК1113133!T6RXXXXG1S</vt:lpstr>
      <vt:lpstr>КПК1115011!T6RXXXXG1S</vt:lpstr>
      <vt:lpstr>КПК1115012!T6RXXXXG1S</vt:lpstr>
      <vt:lpstr>КПК1115031!T6RXXXXG1S</vt:lpstr>
      <vt:lpstr>КПК1110160!T6RXXXXG2S</vt:lpstr>
      <vt:lpstr>КПК1110170!T6RXXXXG2S</vt:lpstr>
      <vt:lpstr>КПК1113131!T6RXXXXG2S</vt:lpstr>
      <vt:lpstr>КПК1113133!T6RXXXXG2S</vt:lpstr>
      <vt:lpstr>КПК1115011!T6RXXXXG2S</vt:lpstr>
      <vt:lpstr>КПК1115012!T6RXXXXG2S</vt:lpstr>
      <vt:lpstr>КПК1115031!T6RXXXXG2S</vt:lpstr>
      <vt:lpstr>КПК1110160!T6RXXXXG3S</vt:lpstr>
      <vt:lpstr>КПК1110170!T6RXXXXG3S</vt:lpstr>
      <vt:lpstr>КПК1113131!T6RXXXXG3S</vt:lpstr>
      <vt:lpstr>КПК1113133!T6RXXXXG3S</vt:lpstr>
      <vt:lpstr>КПК1115011!T6RXXXXG3S</vt:lpstr>
      <vt:lpstr>КПК1115012!T6RXXXXG3S</vt:lpstr>
      <vt:lpstr>КПК1115031!T6RXXXXG3S</vt:lpstr>
      <vt:lpstr>КПК1110160!T6RXXXXG4S</vt:lpstr>
      <vt:lpstr>КПК1110170!T6RXXXXG4S</vt:lpstr>
      <vt:lpstr>КПК1113131!T6RXXXXG4S</vt:lpstr>
      <vt:lpstr>КПК1113133!T6RXXXXG4S</vt:lpstr>
      <vt:lpstr>КПК1115011!T6RXXXXG4S</vt:lpstr>
      <vt:lpstr>КПК1115012!T6RXXXXG4S</vt:lpstr>
      <vt:lpstr>КПК1115031!T6RXXXXG4S</vt:lpstr>
      <vt:lpstr>КПК1110160!T6RXXXXG5</vt:lpstr>
      <vt:lpstr>КПК1110170!T6RXXXXG5</vt:lpstr>
      <vt:lpstr>КПК1113131!T6RXXXXG5</vt:lpstr>
      <vt:lpstr>КПК1113133!T6RXXXXG5</vt:lpstr>
      <vt:lpstr>КПК1115011!T6RXXXXG5</vt:lpstr>
      <vt:lpstr>КПК1115012!T6RXXXXG5</vt:lpstr>
      <vt:lpstr>КПК1115031!T6RXXXXG5</vt:lpstr>
      <vt:lpstr>КПК1110160!T6RXXXXG6</vt:lpstr>
      <vt:lpstr>КПК1110170!T6RXXXXG6</vt:lpstr>
      <vt:lpstr>КПК1113131!T6RXXXXG6</vt:lpstr>
      <vt:lpstr>КПК1113133!T6RXXXXG6</vt:lpstr>
      <vt:lpstr>КПК1115011!T6RXXXXG6</vt:lpstr>
      <vt:lpstr>КПК1115012!T6RXXXXG6</vt:lpstr>
      <vt:lpstr>КПК1115031!T6RXXXXG6</vt:lpstr>
      <vt:lpstr>КПК1110160!T6RXXXXG7</vt:lpstr>
      <vt:lpstr>КПК1110170!T6RXXXXG7</vt:lpstr>
      <vt:lpstr>КПК1113131!T6RXXXXG7</vt:lpstr>
      <vt:lpstr>КПК1113133!T6RXXXXG7</vt:lpstr>
      <vt:lpstr>КПК1115011!T6RXXXXG7</vt:lpstr>
      <vt:lpstr>КПК1115012!T6RXXXXG7</vt:lpstr>
      <vt:lpstr>КПК1115031!T6RXXXXG7</vt:lpstr>
      <vt:lpstr>КПК1110160!T6RXXXXG8</vt:lpstr>
      <vt:lpstr>КПК1110170!T6RXXXXG8</vt:lpstr>
      <vt:lpstr>КПК1113131!T6RXXXXG8</vt:lpstr>
      <vt:lpstr>КПК1113133!T6RXXXXG8</vt:lpstr>
      <vt:lpstr>КПК1115011!T6RXXXXG8</vt:lpstr>
      <vt:lpstr>КПК1115012!T6RXXXXG8</vt:lpstr>
      <vt:lpstr>КПК1115031!T6RXXXXG8</vt:lpstr>
      <vt:lpstr>КПК1110160!T6RXXXXG9</vt:lpstr>
      <vt:lpstr>КПК1110170!T6RXXXXG9</vt:lpstr>
      <vt:lpstr>КПК1113131!T6RXXXXG9</vt:lpstr>
      <vt:lpstr>КПК1113133!T6RXXXXG9</vt:lpstr>
      <vt:lpstr>КПК1115011!T6RXXXXG9</vt:lpstr>
      <vt:lpstr>КПК1115012!T6RXXXXG9</vt:lpstr>
      <vt:lpstr>КПК1115031!T6RXXXXG9</vt:lpstr>
      <vt:lpstr>КПК1110160!T7RXXXXG10</vt:lpstr>
      <vt:lpstr>КПК1110170!T7RXXXXG10</vt:lpstr>
      <vt:lpstr>КПК1113131!T7RXXXXG10</vt:lpstr>
      <vt:lpstr>КПК1113133!T7RXXXXG10</vt:lpstr>
      <vt:lpstr>КПК1115011!T7RXXXXG10</vt:lpstr>
      <vt:lpstr>КПК1115012!T7RXXXXG10</vt:lpstr>
      <vt:lpstr>КПК1115031!T7RXXXXG10</vt:lpstr>
      <vt:lpstr>КПК1110160!T7RXXXXG11</vt:lpstr>
      <vt:lpstr>КПК1110170!T7RXXXXG11</vt:lpstr>
      <vt:lpstr>КПК1113131!T7RXXXXG11</vt:lpstr>
      <vt:lpstr>КПК1113133!T7RXXXXG11</vt:lpstr>
      <vt:lpstr>КПК1115011!T7RXXXXG11</vt:lpstr>
      <vt:lpstr>КПК1115012!T7RXXXXG11</vt:lpstr>
      <vt:lpstr>КПК1115031!T7RXXXXG11</vt:lpstr>
      <vt:lpstr>КПК1110160!T7RXXXXG12</vt:lpstr>
      <vt:lpstr>КПК1110170!T7RXXXXG12</vt:lpstr>
      <vt:lpstr>КПК1113131!T7RXXXXG12</vt:lpstr>
      <vt:lpstr>КПК1113133!T7RXXXXG12</vt:lpstr>
      <vt:lpstr>КПК1115011!T7RXXXXG12</vt:lpstr>
      <vt:lpstr>КПК1115012!T7RXXXXG12</vt:lpstr>
      <vt:lpstr>КПК1115031!T7RXXXXG12</vt:lpstr>
      <vt:lpstr>КПК1110160!T7RXXXXG13</vt:lpstr>
      <vt:lpstr>КПК1110170!T7RXXXXG13</vt:lpstr>
      <vt:lpstr>КПК1113131!T7RXXXXG13</vt:lpstr>
      <vt:lpstr>КПК1113133!T7RXXXXG13</vt:lpstr>
      <vt:lpstr>КПК1115011!T7RXXXXG13</vt:lpstr>
      <vt:lpstr>КПК1115012!T7RXXXXG13</vt:lpstr>
      <vt:lpstr>КПК1115031!T7RXXXXG13</vt:lpstr>
      <vt:lpstr>КПК1110160!T7RXXXXG1S</vt:lpstr>
      <vt:lpstr>КПК1110170!T7RXXXXG1S</vt:lpstr>
      <vt:lpstr>КПК1113131!T7RXXXXG1S</vt:lpstr>
      <vt:lpstr>КПК1113133!T7RXXXXG1S</vt:lpstr>
      <vt:lpstr>КПК1115011!T7RXXXXG1S</vt:lpstr>
      <vt:lpstr>КПК1115012!T7RXXXXG1S</vt:lpstr>
      <vt:lpstr>КПК1115031!T7RXXXXG1S</vt:lpstr>
      <vt:lpstr>КПК1110160!T7RXXXXG2S</vt:lpstr>
      <vt:lpstr>КПК1110170!T7RXXXXG2S</vt:lpstr>
      <vt:lpstr>КПК1113131!T7RXXXXG2S</vt:lpstr>
      <vt:lpstr>КПК1113133!T7RXXXXG2S</vt:lpstr>
      <vt:lpstr>КПК1115011!T7RXXXXG2S</vt:lpstr>
      <vt:lpstr>КПК1115012!T7RXXXXG2S</vt:lpstr>
      <vt:lpstr>КПК1115031!T7RXXXXG2S</vt:lpstr>
      <vt:lpstr>КПК1110160!T7RXXXXG3S</vt:lpstr>
      <vt:lpstr>КПК1110170!T7RXXXXG3S</vt:lpstr>
      <vt:lpstr>КПК1113131!T7RXXXXG3S</vt:lpstr>
      <vt:lpstr>КПК1113133!T7RXXXXG3S</vt:lpstr>
      <vt:lpstr>КПК1115011!T7RXXXXG3S</vt:lpstr>
      <vt:lpstr>КПК1115012!T7RXXXXG3S</vt:lpstr>
      <vt:lpstr>КПК1115031!T7RXXXXG3S</vt:lpstr>
      <vt:lpstr>КПК1110160!T7RXXXXG4S</vt:lpstr>
      <vt:lpstr>КПК1110170!T7RXXXXG4S</vt:lpstr>
      <vt:lpstr>КПК1113131!T7RXXXXG4S</vt:lpstr>
      <vt:lpstr>КПК1113133!T7RXXXXG4S</vt:lpstr>
      <vt:lpstr>КПК1115011!T7RXXXXG4S</vt:lpstr>
      <vt:lpstr>КПК1115012!T7RXXXXG4S</vt:lpstr>
      <vt:lpstr>КПК1115031!T7RXXXXG4S</vt:lpstr>
      <vt:lpstr>КПК1110160!T7RXXXXG5</vt:lpstr>
      <vt:lpstr>КПК1110170!T7RXXXXG5</vt:lpstr>
      <vt:lpstr>КПК1113131!T7RXXXXG5</vt:lpstr>
      <vt:lpstr>КПК1113133!T7RXXXXG5</vt:lpstr>
      <vt:lpstr>КПК1115011!T7RXXXXG5</vt:lpstr>
      <vt:lpstr>КПК1115012!T7RXXXXG5</vt:lpstr>
      <vt:lpstr>КПК1115031!T7RXXXXG5</vt:lpstr>
      <vt:lpstr>КПК1110160!T7RXXXXG6</vt:lpstr>
      <vt:lpstr>КПК1110170!T7RXXXXG6</vt:lpstr>
      <vt:lpstr>КПК1113131!T7RXXXXG6</vt:lpstr>
      <vt:lpstr>КПК1113133!T7RXXXXG6</vt:lpstr>
      <vt:lpstr>КПК1115011!T7RXXXXG6</vt:lpstr>
      <vt:lpstr>КПК1115012!T7RXXXXG6</vt:lpstr>
      <vt:lpstr>КПК1115031!T7RXXXXG6</vt:lpstr>
      <vt:lpstr>КПК1110160!T7RXXXXG7</vt:lpstr>
      <vt:lpstr>КПК1110170!T7RXXXXG7</vt:lpstr>
      <vt:lpstr>КПК1113131!T7RXXXXG7</vt:lpstr>
      <vt:lpstr>КПК1113133!T7RXXXXG7</vt:lpstr>
      <vt:lpstr>КПК1115011!T7RXXXXG7</vt:lpstr>
      <vt:lpstr>КПК1115012!T7RXXXXG7</vt:lpstr>
      <vt:lpstr>КПК1115031!T7RXXXXG7</vt:lpstr>
      <vt:lpstr>КПК1110160!T7RXXXXG8</vt:lpstr>
      <vt:lpstr>КПК1110170!T7RXXXXG8</vt:lpstr>
      <vt:lpstr>КПК1113131!T7RXXXXG8</vt:lpstr>
      <vt:lpstr>КПК1113133!T7RXXXXG8</vt:lpstr>
      <vt:lpstr>КПК1115011!T7RXXXXG8</vt:lpstr>
      <vt:lpstr>КПК1115012!T7RXXXXG8</vt:lpstr>
      <vt:lpstr>КПК1115031!T7RXXXXG8</vt:lpstr>
      <vt:lpstr>КПК1110160!T7RXXXXG9</vt:lpstr>
      <vt:lpstr>КПК1110170!T7RXXXXG9</vt:lpstr>
      <vt:lpstr>КПК1113131!T7RXXXXG9</vt:lpstr>
      <vt:lpstr>КПК1113133!T7RXXXXG9</vt:lpstr>
      <vt:lpstr>КПК1115011!T7RXXXXG9</vt:lpstr>
      <vt:lpstr>КПК1115012!T7RXXXXG9</vt:lpstr>
      <vt:lpstr>КПК1115031!T7RXXXXG9</vt:lpstr>
      <vt:lpstr>КПК1110160!T8RXXXXG10</vt:lpstr>
      <vt:lpstr>КПК1110170!T8RXXXXG10</vt:lpstr>
      <vt:lpstr>КПК1113131!T8RXXXXG10</vt:lpstr>
      <vt:lpstr>КПК1113133!T8RXXXXG10</vt:lpstr>
      <vt:lpstr>КПК1115011!T8RXXXXG10</vt:lpstr>
      <vt:lpstr>КПК1115012!T8RXXXXG10</vt:lpstr>
      <vt:lpstr>КПК1115031!T8RXXXXG10</vt:lpstr>
      <vt:lpstr>КПК1110160!T8RXXXXG11</vt:lpstr>
      <vt:lpstr>КПК1110170!T8RXXXXG11</vt:lpstr>
      <vt:lpstr>КПК1113131!T8RXXXXG11</vt:lpstr>
      <vt:lpstr>КПК1113133!T8RXXXXG11</vt:lpstr>
      <vt:lpstr>КПК1115011!T8RXXXXG11</vt:lpstr>
      <vt:lpstr>КПК1115012!T8RXXXXG11</vt:lpstr>
      <vt:lpstr>КПК1115031!T8RXXXXG11</vt:lpstr>
      <vt:lpstr>КПК1110160!T8RXXXXG12</vt:lpstr>
      <vt:lpstr>КПК1110170!T8RXXXXG12</vt:lpstr>
      <vt:lpstr>КПК1113131!T8RXXXXG12</vt:lpstr>
      <vt:lpstr>КПК1113133!T8RXXXXG12</vt:lpstr>
      <vt:lpstr>КПК1115011!T8RXXXXG12</vt:lpstr>
      <vt:lpstr>КПК1115012!T8RXXXXG12</vt:lpstr>
      <vt:lpstr>КПК1115031!T8RXXXXG12</vt:lpstr>
      <vt:lpstr>КПК1110160!T8RXXXXG13</vt:lpstr>
      <vt:lpstr>КПК1110170!T8RXXXXG13</vt:lpstr>
      <vt:lpstr>КПК1113131!T8RXXXXG13</vt:lpstr>
      <vt:lpstr>КПК1113133!T8RXXXXG13</vt:lpstr>
      <vt:lpstr>КПК1115011!T8RXXXXG13</vt:lpstr>
      <vt:lpstr>КПК1115012!T8RXXXXG13</vt:lpstr>
      <vt:lpstr>КПК1115031!T8RXXXXG13</vt:lpstr>
      <vt:lpstr>КПК1110160!T8RXXXXG1S</vt:lpstr>
      <vt:lpstr>КПК1110170!T8RXXXXG1S</vt:lpstr>
      <vt:lpstr>КПК1113131!T8RXXXXG1S</vt:lpstr>
      <vt:lpstr>КПК1113133!T8RXXXXG1S</vt:lpstr>
      <vt:lpstr>КПК1115011!T8RXXXXG1S</vt:lpstr>
      <vt:lpstr>КПК1115012!T8RXXXXG1S</vt:lpstr>
      <vt:lpstr>КПК1115031!T8RXXXXG1S</vt:lpstr>
      <vt:lpstr>КПК1110160!T8RXXXXG2S</vt:lpstr>
      <vt:lpstr>КПК1110170!T8RXXXXG2S</vt:lpstr>
      <vt:lpstr>КПК1113131!T8RXXXXG2S</vt:lpstr>
      <vt:lpstr>КПК1113133!T8RXXXXG2S</vt:lpstr>
      <vt:lpstr>КПК1115011!T8RXXXXG2S</vt:lpstr>
      <vt:lpstr>КПК1115012!T8RXXXXG2S</vt:lpstr>
      <vt:lpstr>КПК1115031!T8RXXXXG2S</vt:lpstr>
      <vt:lpstr>КПК1110160!T8RXXXXG3S</vt:lpstr>
      <vt:lpstr>КПК1110170!T8RXXXXG3S</vt:lpstr>
      <vt:lpstr>КПК1113131!T8RXXXXG3S</vt:lpstr>
      <vt:lpstr>КПК1113133!T8RXXXXG3S</vt:lpstr>
      <vt:lpstr>КПК1115011!T8RXXXXG3S</vt:lpstr>
      <vt:lpstr>КПК1115012!T8RXXXXG3S</vt:lpstr>
      <vt:lpstr>КПК1115031!T8RXXXXG3S</vt:lpstr>
      <vt:lpstr>КПК1110160!T8RXXXXG4S</vt:lpstr>
      <vt:lpstr>КПК1110170!T8RXXXXG4S</vt:lpstr>
      <vt:lpstr>КПК1113131!T8RXXXXG4S</vt:lpstr>
      <vt:lpstr>КПК1113133!T8RXXXXG4S</vt:lpstr>
      <vt:lpstr>КПК1115011!T8RXXXXG4S</vt:lpstr>
      <vt:lpstr>КПК1115012!T8RXXXXG4S</vt:lpstr>
      <vt:lpstr>КПК1115031!T8RXXXXG4S</vt:lpstr>
      <vt:lpstr>КПК1110160!T8RXXXXG5</vt:lpstr>
      <vt:lpstr>КПК1110170!T8RXXXXG5</vt:lpstr>
      <vt:lpstr>КПК1113131!T8RXXXXG5</vt:lpstr>
      <vt:lpstr>КПК1113133!T8RXXXXG5</vt:lpstr>
      <vt:lpstr>КПК1115011!T8RXXXXG5</vt:lpstr>
      <vt:lpstr>КПК1115012!T8RXXXXG5</vt:lpstr>
      <vt:lpstr>КПК1115031!T8RXXXXG5</vt:lpstr>
      <vt:lpstr>КПК1110160!T8RXXXXG6</vt:lpstr>
      <vt:lpstr>КПК1110170!T8RXXXXG6</vt:lpstr>
      <vt:lpstr>КПК1113131!T8RXXXXG6</vt:lpstr>
      <vt:lpstr>КПК1113133!T8RXXXXG6</vt:lpstr>
      <vt:lpstr>КПК1115011!T8RXXXXG6</vt:lpstr>
      <vt:lpstr>КПК1115012!T8RXXXXG6</vt:lpstr>
      <vt:lpstr>КПК1115031!T8RXXXXG6</vt:lpstr>
      <vt:lpstr>КПК1110160!T8RXXXXG7</vt:lpstr>
      <vt:lpstr>КПК1110170!T8RXXXXG7</vt:lpstr>
      <vt:lpstr>КПК1113131!T8RXXXXG7</vt:lpstr>
      <vt:lpstr>КПК1113133!T8RXXXXG7</vt:lpstr>
      <vt:lpstr>КПК1115011!T8RXXXXG7</vt:lpstr>
      <vt:lpstr>КПК1115012!T8RXXXXG7</vt:lpstr>
      <vt:lpstr>КПК1115031!T8RXXXXG7</vt:lpstr>
      <vt:lpstr>КПК1110160!T8RXXXXG8</vt:lpstr>
      <vt:lpstr>КПК1110170!T8RXXXXG8</vt:lpstr>
      <vt:lpstr>КПК1113131!T8RXXXXG8</vt:lpstr>
      <vt:lpstr>КПК1113133!T8RXXXXG8</vt:lpstr>
      <vt:lpstr>КПК1115011!T8RXXXXG8</vt:lpstr>
      <vt:lpstr>КПК1115012!T8RXXXXG8</vt:lpstr>
      <vt:lpstr>КПК1115031!T8RXXXXG8</vt:lpstr>
      <vt:lpstr>КПК1110160!T8RXXXXG9</vt:lpstr>
      <vt:lpstr>КПК1110170!T8RXXXXG9</vt:lpstr>
      <vt:lpstr>КПК1113131!T8RXXXXG9</vt:lpstr>
      <vt:lpstr>КПК1113133!T8RXXXXG9</vt:lpstr>
      <vt:lpstr>КПК1115011!T8RXXXXG9</vt:lpstr>
      <vt:lpstr>КПК1115012!T8RXXXXG9</vt:lpstr>
      <vt:lpstr>КПК1115031!T8RXXXXG9</vt:lpstr>
      <vt:lpstr>КПК1110160!T9RXXXXG1S</vt:lpstr>
      <vt:lpstr>КПК1110170!T9RXXXXG1S</vt:lpstr>
      <vt:lpstr>КПК1113131!T9RXXXXG1S</vt:lpstr>
      <vt:lpstr>КПК1113133!T9RXXXXG1S</vt:lpstr>
      <vt:lpstr>КПК1115011!T9RXXXXG1S</vt:lpstr>
      <vt:lpstr>КПК1115012!T9RXXXXG1S</vt:lpstr>
      <vt:lpstr>КПК1115031!T9RXXXXG1S</vt:lpstr>
      <vt:lpstr>КПК1110160!T9RXXXXG2S</vt:lpstr>
      <vt:lpstr>КПК1110170!T9RXXXXG2S</vt:lpstr>
      <vt:lpstr>КПК1113131!T9RXXXXG2S</vt:lpstr>
      <vt:lpstr>КПК1113133!T9RXXXXG2S</vt:lpstr>
      <vt:lpstr>КПК1115011!T9RXXXXG2S</vt:lpstr>
      <vt:lpstr>КПК1115012!T9RXXXXG2S</vt:lpstr>
      <vt:lpstr>КПК1115031!T9RXXXXG2S</vt:lpstr>
      <vt:lpstr>КПК1110160!T9RXXXXG3S</vt:lpstr>
      <vt:lpstr>КПК1110170!T9RXXXXG3S</vt:lpstr>
      <vt:lpstr>КПК1113131!T9RXXXXG3S</vt:lpstr>
      <vt:lpstr>КПК1113133!T9RXXXXG3S</vt:lpstr>
      <vt:lpstr>КПК1115011!T9RXXXXG3S</vt:lpstr>
      <vt:lpstr>КПК1115012!T9RXXXXG3S</vt:lpstr>
      <vt:lpstr>КПК1115031!T9RXXXXG3S</vt:lpstr>
      <vt:lpstr>КПК1110160!T9RXXXXG4S</vt:lpstr>
      <vt:lpstr>КПК1110170!T9RXXXXG4S</vt:lpstr>
      <vt:lpstr>КПК1113131!T9RXXXXG4S</vt:lpstr>
      <vt:lpstr>КПК1113133!T9RXXXXG4S</vt:lpstr>
      <vt:lpstr>КПК1115011!T9RXXXXG4S</vt:lpstr>
      <vt:lpstr>КПК1115012!T9RXXXXG4S</vt:lpstr>
      <vt:lpstr>КПК1115031!T9RXXXXG4S</vt:lpstr>
      <vt:lpstr>КПК1110160!TABL1</vt:lpstr>
      <vt:lpstr>КПК1110170!TABL1</vt:lpstr>
      <vt:lpstr>КПК1113131!TABL1</vt:lpstr>
      <vt:lpstr>КПК1113133!TABL1</vt:lpstr>
      <vt:lpstr>КПК1115011!TABL1</vt:lpstr>
      <vt:lpstr>КПК1115012!TABL1</vt:lpstr>
      <vt:lpstr>КПК1115031!TABL1</vt:lpstr>
      <vt:lpstr>КПК1110160!TABL10</vt:lpstr>
      <vt:lpstr>КПК1110170!TABL10</vt:lpstr>
      <vt:lpstr>КПК1113131!TABL10</vt:lpstr>
      <vt:lpstr>КПК1113133!TABL10</vt:lpstr>
      <vt:lpstr>КПК1115011!TABL10</vt:lpstr>
      <vt:lpstr>КПК1115012!TABL10</vt:lpstr>
      <vt:lpstr>КПК1115031!TABL10</vt:lpstr>
      <vt:lpstr>КПК1110160!TABL11</vt:lpstr>
      <vt:lpstr>КПК1110170!TABL11</vt:lpstr>
      <vt:lpstr>КПК1113131!TABL11</vt:lpstr>
      <vt:lpstr>КПК1113133!TABL11</vt:lpstr>
      <vt:lpstr>КПК1115011!TABL11</vt:lpstr>
      <vt:lpstr>КПК1115012!TABL11</vt:lpstr>
      <vt:lpstr>КПК1115031!TABL11</vt:lpstr>
      <vt:lpstr>КПК1110160!TABL12</vt:lpstr>
      <vt:lpstr>КПК1110170!TABL12</vt:lpstr>
      <vt:lpstr>КПК1113131!TABL12</vt:lpstr>
      <vt:lpstr>КПК1113133!TABL12</vt:lpstr>
      <vt:lpstr>КПК1115011!TABL12</vt:lpstr>
      <vt:lpstr>КПК1115012!TABL12</vt:lpstr>
      <vt:lpstr>КПК1115031!TABL12</vt:lpstr>
      <vt:lpstr>КПК1110160!TABL13</vt:lpstr>
      <vt:lpstr>КПК1110170!TABL13</vt:lpstr>
      <vt:lpstr>КПК1113131!TABL13</vt:lpstr>
      <vt:lpstr>КПК1113133!TABL13</vt:lpstr>
      <vt:lpstr>КПК1115011!TABL13</vt:lpstr>
      <vt:lpstr>КПК1115012!TABL13</vt:lpstr>
      <vt:lpstr>КПК1115031!TABL13</vt:lpstr>
      <vt:lpstr>КПК1110160!TABL2</vt:lpstr>
      <vt:lpstr>КПК1110170!TABL2</vt:lpstr>
      <vt:lpstr>КПК1113131!TABL2</vt:lpstr>
      <vt:lpstr>КПК1113133!TABL2</vt:lpstr>
      <vt:lpstr>КПК1115011!TABL2</vt:lpstr>
      <vt:lpstr>КПК1115012!TABL2</vt:lpstr>
      <vt:lpstr>КПК1115031!TABL2</vt:lpstr>
      <vt:lpstr>КПК1110160!TABL3</vt:lpstr>
      <vt:lpstr>КПК1110170!TABL3</vt:lpstr>
      <vt:lpstr>КПК1113131!TABL3</vt:lpstr>
      <vt:lpstr>КПК1113133!TABL3</vt:lpstr>
      <vt:lpstr>КПК1115011!TABL3</vt:lpstr>
      <vt:lpstr>КПК1115012!TABL3</vt:lpstr>
      <vt:lpstr>КПК1115031!TABL3</vt:lpstr>
      <vt:lpstr>КПК1110160!TABL4</vt:lpstr>
      <vt:lpstr>КПК1110170!TABL4</vt:lpstr>
      <vt:lpstr>КПК1113131!TABL4</vt:lpstr>
      <vt:lpstr>КПК1113133!TABL4</vt:lpstr>
      <vt:lpstr>КПК1115011!TABL4</vt:lpstr>
      <vt:lpstr>КПК1115012!TABL4</vt:lpstr>
      <vt:lpstr>КПК1115031!TABL4</vt:lpstr>
      <vt:lpstr>КПК1110160!TABL5</vt:lpstr>
      <vt:lpstr>КПК1110170!TABL5</vt:lpstr>
      <vt:lpstr>КПК1113131!TABL5</vt:lpstr>
      <vt:lpstr>КПК1113133!TABL5</vt:lpstr>
      <vt:lpstr>КПК1115011!TABL5</vt:lpstr>
      <vt:lpstr>КПК1115012!TABL5</vt:lpstr>
      <vt:lpstr>КПК1115031!TABL5</vt:lpstr>
      <vt:lpstr>КПК1110160!TABL6</vt:lpstr>
      <vt:lpstr>КПК1110170!TABL6</vt:lpstr>
      <vt:lpstr>КПК1113131!TABL6</vt:lpstr>
      <vt:lpstr>КПК1113133!TABL6</vt:lpstr>
      <vt:lpstr>КПК1115011!TABL6</vt:lpstr>
      <vt:lpstr>КПК1115012!TABL6</vt:lpstr>
      <vt:lpstr>КПК1115031!TABL6</vt:lpstr>
      <vt:lpstr>КПК1110160!TABL7</vt:lpstr>
      <vt:lpstr>КПК1110170!TABL7</vt:lpstr>
      <vt:lpstr>КПК1113131!TABL7</vt:lpstr>
      <vt:lpstr>КПК1113133!TABL7</vt:lpstr>
      <vt:lpstr>КПК1115011!TABL7</vt:lpstr>
      <vt:lpstr>КПК1115012!TABL7</vt:lpstr>
      <vt:lpstr>КПК1115031!TABL7</vt:lpstr>
      <vt:lpstr>КПК1110160!TABL8</vt:lpstr>
      <vt:lpstr>КПК1110170!TABL8</vt:lpstr>
      <vt:lpstr>КПК1113131!TABL8</vt:lpstr>
      <vt:lpstr>КПК1113133!TABL8</vt:lpstr>
      <vt:lpstr>КПК1115011!TABL8</vt:lpstr>
      <vt:lpstr>КПК1115012!TABL8</vt:lpstr>
      <vt:lpstr>КПК1115031!TABL8</vt:lpstr>
      <vt:lpstr>КПК1110160!TABL9</vt:lpstr>
      <vt:lpstr>КПК1110170!TABL9</vt:lpstr>
      <vt:lpstr>КПК1113131!TABL9</vt:lpstr>
      <vt:lpstr>КПК1113133!TABL9</vt:lpstr>
      <vt:lpstr>КПК1115011!TABL9</vt:lpstr>
      <vt:lpstr>КПК1115012!TABL9</vt:lpstr>
      <vt:lpstr>КПК1115031!TABL9</vt:lpstr>
      <vt:lpstr>КПК1110160!Область_печати</vt:lpstr>
      <vt:lpstr>КПК1110170!Область_печати</vt:lpstr>
      <vt:lpstr>КПК1113131!Область_печати</vt:lpstr>
      <vt:lpstr>КПК1113133!Область_печати</vt:lpstr>
      <vt:lpstr>КПК1115011!Область_печати</vt:lpstr>
      <vt:lpstr>КПК1115012!Область_печати</vt:lpstr>
      <vt:lpstr>КПК1115031!Область_печати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 3</cp:lastModifiedBy>
  <cp:lastPrinted>2026-02-13T07:36:45Z</cp:lastPrinted>
  <dcterms:created xsi:type="dcterms:W3CDTF">2016-08-10T10:53:25Z</dcterms:created>
  <dcterms:modified xsi:type="dcterms:W3CDTF">2026-02-13T09:25:03Z</dcterms:modified>
</cp:coreProperties>
</file>